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"/>
    </mc:Choice>
  </mc:AlternateContent>
  <xr:revisionPtr revIDLastSave="0" documentId="8_{61C146F0-4E19-46BE-9C16-AEEF80259882}" xr6:coauthVersionLast="36" xr6:coauthVersionMax="36" xr10:uidLastSave="{00000000-0000-0000-0000-000000000000}"/>
  <bookViews>
    <workbookView xWindow="0" yWindow="0" windowWidth="38400" windowHeight="17325" xr2:uid="{9A30CBD8-DA91-48DB-A3B2-49E026403181}"/>
  </bookViews>
  <sheets>
    <sheet name="List1" sheetId="1" r:id="rId1"/>
    <sheet name="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1" l="1"/>
  <c r="L24" i="1"/>
  <c r="L25" i="1"/>
  <c r="L26" i="1"/>
  <c r="L27" i="1"/>
  <c r="L28" i="1"/>
  <c r="L29" i="1"/>
  <c r="L30" i="1"/>
  <c r="L31" i="1"/>
  <c r="L32" i="1"/>
  <c r="L33" i="1"/>
  <c r="K33" i="1"/>
  <c r="K32" i="1"/>
  <c r="K31" i="1"/>
  <c r="K30" i="1"/>
  <c r="K29" i="1"/>
  <c r="K28" i="1"/>
  <c r="K27" i="1"/>
  <c r="K26" i="1"/>
  <c r="K25" i="1"/>
  <c r="K24" i="1"/>
  <c r="K23" i="1"/>
</calcChain>
</file>

<file path=xl/sharedStrings.xml><?xml version="1.0" encoding="utf-8"?>
<sst xmlns="http://schemas.openxmlformats.org/spreadsheetml/2006/main" count="30" uniqueCount="28">
  <si>
    <t>RCP2.6</t>
  </si>
  <si>
    <t>SSP1-RCP 2.6</t>
  </si>
  <si>
    <t>SSP2-RCP 4.5</t>
  </si>
  <si>
    <t>SSP5-RCP 8.5</t>
  </si>
  <si>
    <t xml:space="preserve">GLOBIOM </t>
  </si>
  <si>
    <t>This paper</t>
  </si>
  <si>
    <t xml:space="preserve"> base</t>
  </si>
  <si>
    <t>Chatzopoulos 2021</t>
  </si>
  <si>
    <t>max</t>
  </si>
  <si>
    <t>min</t>
  </si>
  <si>
    <t>RCP2.6 CMIP5</t>
  </si>
  <si>
    <t>RCP4.5 CMIP5</t>
  </si>
  <si>
    <t>RCP8.5 CMIP5</t>
  </si>
  <si>
    <t>RCP4.5</t>
  </si>
  <si>
    <t>RCP8.5</t>
  </si>
  <si>
    <t>Int1</t>
  </si>
  <si>
    <t>Int2</t>
  </si>
  <si>
    <t>CMIP5 smoothed</t>
  </si>
  <si>
    <t>CMIP6 smoothed</t>
  </si>
  <si>
    <t>CMIP5 0.1</t>
  </si>
  <si>
    <t>CMIP5 0.9</t>
  </si>
  <si>
    <t>CMIP6 0.1</t>
  </si>
  <si>
    <t>CMIP0.9</t>
  </si>
  <si>
    <t>Hasegawa et al. 2018</t>
  </si>
  <si>
    <t>Hasegawa et al. 2021</t>
  </si>
  <si>
    <t>Nelson</t>
  </si>
  <si>
    <t>GLOBIOM CMIP5</t>
  </si>
  <si>
    <t>GLOBIOM CMIP6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</si>
</sst>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F921-C5DD-4B2F-9D79-B07AF4CE42EE}">
  <dimension ref="A1:Q53"/>
  <sheetViews>
    <sheetView tabSelected="1" zoomScaleNormal="100" workbookViewId="0">
      <selection activeCell="M1" sqref="M1:Q1"/>
    </sheetView>
  </sheetViews>
  <sheetFormatPr defaultRowHeight="15" x14ac:dyDescent="0.25"/>
  <sheetData>
    <row r="1" spans="1:17" x14ac:dyDescent="0.25">
      <c r="B1" s="3" t="s">
        <v>5</v>
      </c>
      <c r="C1" s="3"/>
      <c r="D1" s="3"/>
      <c r="E1" s="3"/>
      <c r="F1" s="3"/>
      <c r="G1" s="3"/>
      <c r="H1" s="3" t="s">
        <v>7</v>
      </c>
      <c r="I1" s="3"/>
      <c r="J1" s="3"/>
      <c r="K1" s="1"/>
      <c r="L1" s="1"/>
      <c r="M1" s="3" t="s">
        <v>4</v>
      </c>
      <c r="N1" s="3"/>
      <c r="O1" s="3"/>
      <c r="P1" s="3"/>
      <c r="Q1" s="3"/>
    </row>
    <row r="2" spans="1:17" x14ac:dyDescent="0.25">
      <c r="B2" t="s">
        <v>10</v>
      </c>
      <c r="C2" t="s">
        <v>11</v>
      </c>
      <c r="D2" t="s">
        <v>12</v>
      </c>
      <c r="E2" t="s">
        <v>1</v>
      </c>
      <c r="F2" t="s">
        <v>2</v>
      </c>
      <c r="G2" t="s">
        <v>3</v>
      </c>
      <c r="H2" t="s">
        <v>6</v>
      </c>
      <c r="I2" t="s">
        <v>9</v>
      </c>
      <c r="J2" t="s">
        <v>8</v>
      </c>
      <c r="K2" t="s">
        <v>15</v>
      </c>
      <c r="L2" t="s">
        <v>16</v>
      </c>
      <c r="M2" t="s">
        <v>0</v>
      </c>
      <c r="N2" t="s">
        <v>13</v>
      </c>
      <c r="O2" t="s">
        <v>14</v>
      </c>
      <c r="P2" t="s">
        <v>1</v>
      </c>
      <c r="Q2" t="s">
        <v>3</v>
      </c>
    </row>
    <row r="3" spans="1:17" x14ac:dyDescent="0.25">
      <c r="A3">
        <v>2000</v>
      </c>
      <c r="B3">
        <v>110.291004168838</v>
      </c>
      <c r="C3">
        <v>112.47057499083201</v>
      </c>
      <c r="D3">
        <v>109.64871763843</v>
      </c>
      <c r="E3">
        <v>99.633886138613903</v>
      </c>
      <c r="F3">
        <v>100.41979623123601</v>
      </c>
      <c r="G3">
        <v>100.346048656294</v>
      </c>
      <c r="M3">
        <v>100</v>
      </c>
      <c r="N3">
        <v>100</v>
      </c>
      <c r="O3">
        <v>100</v>
      </c>
      <c r="P3" s="2">
        <v>100</v>
      </c>
      <c r="Q3" s="2">
        <v>100</v>
      </c>
    </row>
    <row r="4" spans="1:17" x14ac:dyDescent="0.25">
      <c r="A4">
        <v>2001</v>
      </c>
    </row>
    <row r="5" spans="1:17" x14ac:dyDescent="0.25">
      <c r="A5">
        <v>2002</v>
      </c>
    </row>
    <row r="6" spans="1:17" x14ac:dyDescent="0.25">
      <c r="A6">
        <v>2003</v>
      </c>
    </row>
    <row r="7" spans="1:17" x14ac:dyDescent="0.25">
      <c r="A7">
        <v>2004</v>
      </c>
    </row>
    <row r="8" spans="1:17" x14ac:dyDescent="0.25">
      <c r="A8">
        <v>2005</v>
      </c>
    </row>
    <row r="9" spans="1:17" x14ac:dyDescent="0.25">
      <c r="A9">
        <v>2006</v>
      </c>
    </row>
    <row r="10" spans="1:17" x14ac:dyDescent="0.25">
      <c r="A10">
        <v>2007</v>
      </c>
    </row>
    <row r="11" spans="1:17" x14ac:dyDescent="0.25">
      <c r="A11">
        <v>2008</v>
      </c>
    </row>
    <row r="12" spans="1:17" x14ac:dyDescent="0.25">
      <c r="A12">
        <v>2009</v>
      </c>
    </row>
    <row r="13" spans="1:17" x14ac:dyDescent="0.25">
      <c r="A13">
        <v>2010</v>
      </c>
      <c r="B13">
        <v>153.65755758207399</v>
      </c>
      <c r="C13">
        <v>150.98041767510099</v>
      </c>
      <c r="D13">
        <v>146.654792812615</v>
      </c>
      <c r="E13">
        <v>151.15350247524799</v>
      </c>
      <c r="F13">
        <v>148.02659885020799</v>
      </c>
      <c r="G13">
        <v>150.175719660537</v>
      </c>
      <c r="M13">
        <v>100.31281262962692</v>
      </c>
      <c r="N13">
        <v>100.31281262962692</v>
      </c>
      <c r="O13">
        <v>100.31281262962692</v>
      </c>
      <c r="P13" s="2">
        <v>107.51900895676268</v>
      </c>
      <c r="Q13" s="2">
        <v>107.51900895676268</v>
      </c>
    </row>
    <row r="14" spans="1:17" x14ac:dyDescent="0.25">
      <c r="A14">
        <v>2011</v>
      </c>
    </row>
    <row r="15" spans="1:17" x14ac:dyDescent="0.25">
      <c r="A15">
        <v>2012</v>
      </c>
    </row>
    <row r="16" spans="1:17" x14ac:dyDescent="0.25">
      <c r="A16">
        <v>2013</v>
      </c>
    </row>
    <row r="17" spans="1:17" x14ac:dyDescent="0.25">
      <c r="A17">
        <v>2014</v>
      </c>
    </row>
    <row r="18" spans="1:17" x14ac:dyDescent="0.25">
      <c r="A18">
        <v>2015</v>
      </c>
    </row>
    <row r="19" spans="1:17" x14ac:dyDescent="0.25">
      <c r="A19">
        <v>2016</v>
      </c>
    </row>
    <row r="20" spans="1:17" x14ac:dyDescent="0.25">
      <c r="A20">
        <v>2017</v>
      </c>
    </row>
    <row r="21" spans="1:17" x14ac:dyDescent="0.25">
      <c r="A21">
        <v>2018</v>
      </c>
    </row>
    <row r="22" spans="1:17" x14ac:dyDescent="0.25">
      <c r="A22">
        <v>2019</v>
      </c>
    </row>
    <row r="23" spans="1:17" x14ac:dyDescent="0.25">
      <c r="A23">
        <v>2020</v>
      </c>
      <c r="B23">
        <v>179.109237102658</v>
      </c>
      <c r="C23">
        <v>192.80456472313901</v>
      </c>
      <c r="D23">
        <v>188.031694902824</v>
      </c>
      <c r="E23">
        <v>186.228868811881</v>
      </c>
      <c r="F23">
        <v>180.34855541360599</v>
      </c>
      <c r="G23">
        <v>187.13727468175401</v>
      </c>
      <c r="H23">
        <v>171.82331392836028</v>
      </c>
      <c r="I23">
        <v>149.24354990106701</v>
      </c>
      <c r="J23">
        <v>225.85900771380761</v>
      </c>
      <c r="K23">
        <f t="shared" ref="K23:K33" si="0">I23</f>
        <v>149.24354990106701</v>
      </c>
      <c r="L23">
        <f t="shared" ref="L23:L33" si="1">J23-I23</f>
        <v>76.615457812740601</v>
      </c>
      <c r="M23">
        <v>96.965083083229629</v>
      </c>
      <c r="N23">
        <v>96.965083083229629</v>
      </c>
      <c r="O23">
        <v>96.965083083229629</v>
      </c>
      <c r="P23" s="2">
        <v>109.13275662091628</v>
      </c>
      <c r="Q23" s="2">
        <v>109.13275662091628</v>
      </c>
    </row>
    <row r="24" spans="1:17" x14ac:dyDescent="0.25">
      <c r="A24">
        <v>2021</v>
      </c>
      <c r="H24">
        <v>170.66247712758977</v>
      </c>
      <c r="I24">
        <v>142.22698405013813</v>
      </c>
      <c r="J24">
        <v>225.84832282543772</v>
      </c>
      <c r="K24">
        <f t="shared" si="0"/>
        <v>142.22698405013813</v>
      </c>
      <c r="L24">
        <f t="shared" si="1"/>
        <v>83.621338775299591</v>
      </c>
    </row>
    <row r="25" spans="1:17" x14ac:dyDescent="0.25">
      <c r="A25">
        <v>2022</v>
      </c>
      <c r="H25">
        <v>171.48746499070137</v>
      </c>
      <c r="I25">
        <v>139.50133580750077</v>
      </c>
      <c r="J25">
        <v>220.58957693266436</v>
      </c>
      <c r="K25">
        <f t="shared" si="0"/>
        <v>139.50133580750077</v>
      </c>
      <c r="L25">
        <f t="shared" si="1"/>
        <v>81.088241125163592</v>
      </c>
    </row>
    <row r="26" spans="1:17" x14ac:dyDescent="0.25">
      <c r="A26">
        <v>2023</v>
      </c>
      <c r="H26">
        <v>173.90542978862422</v>
      </c>
      <c r="I26">
        <v>134.78982156063952</v>
      </c>
      <c r="J26">
        <v>224.78326841684142</v>
      </c>
      <c r="K26">
        <f t="shared" si="0"/>
        <v>134.78982156063952</v>
      </c>
      <c r="L26">
        <f t="shared" si="1"/>
        <v>89.993446856201899</v>
      </c>
    </row>
    <row r="27" spans="1:17" x14ac:dyDescent="0.25">
      <c r="A27">
        <v>2024</v>
      </c>
      <c r="H27">
        <v>176.90302179638888</v>
      </c>
      <c r="I27">
        <v>143.19082776166539</v>
      </c>
      <c r="J27">
        <v>219.85009361672309</v>
      </c>
      <c r="K27">
        <f t="shared" si="0"/>
        <v>143.19082776166539</v>
      </c>
      <c r="L27">
        <f t="shared" si="1"/>
        <v>76.659265855057697</v>
      </c>
    </row>
    <row r="28" spans="1:17" x14ac:dyDescent="0.25">
      <c r="A28">
        <v>2025</v>
      </c>
      <c r="H28">
        <v>179.40865186335262</v>
      </c>
      <c r="I28">
        <v>147.16159940217048</v>
      </c>
      <c r="J28">
        <v>227.62148005044085</v>
      </c>
      <c r="K28">
        <f t="shared" si="0"/>
        <v>147.16159940217048</v>
      </c>
      <c r="L28">
        <f t="shared" si="1"/>
        <v>80.459880648270371</v>
      </c>
    </row>
    <row r="29" spans="1:17" x14ac:dyDescent="0.25">
      <c r="A29">
        <v>2026</v>
      </c>
      <c r="H29">
        <v>182.11142405679232</v>
      </c>
      <c r="I29">
        <v>145.40740785402397</v>
      </c>
      <c r="J29">
        <v>224.21714105465097</v>
      </c>
      <c r="K29">
        <f t="shared" si="0"/>
        <v>145.40740785402397</v>
      </c>
      <c r="L29">
        <f t="shared" si="1"/>
        <v>78.809733200626994</v>
      </c>
    </row>
    <row r="30" spans="1:17" x14ac:dyDescent="0.25">
      <c r="A30">
        <v>2027</v>
      </c>
      <c r="H30">
        <v>184.65388052433104</v>
      </c>
      <c r="I30">
        <v>149.91391979740141</v>
      </c>
      <c r="J30">
        <v>235.53461124192205</v>
      </c>
      <c r="K30">
        <f t="shared" si="0"/>
        <v>149.91391979740141</v>
      </c>
      <c r="L30">
        <f t="shared" si="1"/>
        <v>85.620691444520645</v>
      </c>
    </row>
    <row r="31" spans="1:17" x14ac:dyDescent="0.25">
      <c r="A31">
        <v>2028</v>
      </c>
      <c r="H31">
        <v>187.01404747696077</v>
      </c>
      <c r="I31">
        <v>146.58514967460843</v>
      </c>
      <c r="J31">
        <v>253.58107779085168</v>
      </c>
      <c r="K31">
        <f t="shared" si="0"/>
        <v>146.58514967460843</v>
      </c>
      <c r="L31">
        <f t="shared" si="1"/>
        <v>106.99592811624325</v>
      </c>
    </row>
    <row r="32" spans="1:17" x14ac:dyDescent="0.25">
      <c r="A32">
        <v>2029</v>
      </c>
      <c r="H32">
        <v>189.6186919221017</v>
      </c>
      <c r="I32">
        <v>153.16935596968159</v>
      </c>
      <c r="J32">
        <v>238.39311953793163</v>
      </c>
      <c r="K32">
        <f t="shared" si="0"/>
        <v>153.16935596968159</v>
      </c>
      <c r="L32">
        <f t="shared" si="1"/>
        <v>85.223763568250035</v>
      </c>
    </row>
    <row r="33" spans="1:17" x14ac:dyDescent="0.25">
      <c r="A33">
        <v>2030</v>
      </c>
      <c r="B33">
        <v>221.58538926524199</v>
      </c>
      <c r="C33">
        <v>212.91242537587101</v>
      </c>
      <c r="D33">
        <v>231.14073964063101</v>
      </c>
      <c r="E33">
        <v>230.514817450495</v>
      </c>
      <c r="F33">
        <v>223.94330980517401</v>
      </c>
      <c r="G33">
        <v>232.694218953324</v>
      </c>
      <c r="H33">
        <v>191.38357429466703</v>
      </c>
      <c r="I33">
        <v>151.77212873383007</v>
      </c>
      <c r="J33">
        <v>248.78702702136707</v>
      </c>
      <c r="K33">
        <f t="shared" si="0"/>
        <v>151.77212873383007</v>
      </c>
      <c r="L33">
        <f t="shared" si="1"/>
        <v>97.014898287536994</v>
      </c>
      <c r="M33">
        <v>97.16424859087914</v>
      </c>
      <c r="N33">
        <v>97.210062708928106</v>
      </c>
      <c r="O33">
        <v>96.804684869336072</v>
      </c>
      <c r="P33" s="2">
        <v>108.49104323732199</v>
      </c>
      <c r="Q33" s="2">
        <v>106.24552967330368</v>
      </c>
    </row>
    <row r="34" spans="1:17" x14ac:dyDescent="0.25">
      <c r="A34">
        <v>2031</v>
      </c>
    </row>
    <row r="35" spans="1:17" x14ac:dyDescent="0.25">
      <c r="A35">
        <v>2032</v>
      </c>
    </row>
    <row r="36" spans="1:17" x14ac:dyDescent="0.25">
      <c r="A36">
        <v>2033</v>
      </c>
    </row>
    <row r="37" spans="1:17" x14ac:dyDescent="0.25">
      <c r="A37">
        <v>2034</v>
      </c>
    </row>
    <row r="38" spans="1:17" x14ac:dyDescent="0.25">
      <c r="A38">
        <v>2035</v>
      </c>
    </row>
    <row r="39" spans="1:17" x14ac:dyDescent="0.25">
      <c r="A39">
        <v>2036</v>
      </c>
    </row>
    <row r="40" spans="1:17" x14ac:dyDescent="0.25">
      <c r="A40">
        <v>2037</v>
      </c>
    </row>
    <row r="41" spans="1:17" x14ac:dyDescent="0.25">
      <c r="A41">
        <v>2038</v>
      </c>
    </row>
    <row r="42" spans="1:17" x14ac:dyDescent="0.25">
      <c r="A42">
        <v>2039</v>
      </c>
    </row>
    <row r="43" spans="1:17" x14ac:dyDescent="0.25">
      <c r="A43">
        <v>2040</v>
      </c>
      <c r="B43">
        <v>259.830378843147</v>
      </c>
      <c r="C43">
        <v>249.90091932526599</v>
      </c>
      <c r="D43">
        <v>276.54164686468602</v>
      </c>
      <c r="E43">
        <v>262.58262500000001</v>
      </c>
      <c r="F43">
        <v>266.64447173426998</v>
      </c>
      <c r="G43">
        <v>288.31553606789203</v>
      </c>
      <c r="M43">
        <v>97.090071493058119</v>
      </c>
      <c r="N43">
        <v>96.241368372251912</v>
      </c>
      <c r="O43">
        <v>96.731639948271237</v>
      </c>
      <c r="P43" s="2">
        <v>108.04324537663507</v>
      </c>
      <c r="Q43" s="2">
        <v>106.18918744764483</v>
      </c>
    </row>
    <row r="44" spans="1:17" x14ac:dyDescent="0.25">
      <c r="A44">
        <v>2041</v>
      </c>
    </row>
    <row r="45" spans="1:17" x14ac:dyDescent="0.25">
      <c r="A45">
        <v>2042</v>
      </c>
    </row>
    <row r="46" spans="1:17" x14ac:dyDescent="0.25">
      <c r="A46">
        <v>2043</v>
      </c>
    </row>
    <row r="47" spans="1:17" x14ac:dyDescent="0.25">
      <c r="A47">
        <v>2044</v>
      </c>
    </row>
    <row r="48" spans="1:17" x14ac:dyDescent="0.25">
      <c r="A48">
        <v>2045</v>
      </c>
    </row>
    <row r="49" spans="1:17" x14ac:dyDescent="0.25">
      <c r="A49">
        <v>2046</v>
      </c>
    </row>
    <row r="50" spans="1:17" x14ac:dyDescent="0.25">
      <c r="A50">
        <v>2047</v>
      </c>
    </row>
    <row r="51" spans="1:17" x14ac:dyDescent="0.25">
      <c r="A51">
        <v>2048</v>
      </c>
    </row>
    <row r="52" spans="1:17" x14ac:dyDescent="0.25">
      <c r="A52">
        <v>2049</v>
      </c>
    </row>
    <row r="53" spans="1:17" x14ac:dyDescent="0.25">
      <c r="A53">
        <v>2050</v>
      </c>
      <c r="B53">
        <v>272.490421573736</v>
      </c>
      <c r="C53">
        <v>289.05149284928501</v>
      </c>
      <c r="D53">
        <v>323.71247451411801</v>
      </c>
      <c r="E53">
        <v>294.91319709158398</v>
      </c>
      <c r="F53">
        <v>303.09016799744501</v>
      </c>
      <c r="G53">
        <v>354.37037114568602</v>
      </c>
      <c r="M53">
        <v>97.023565868774853</v>
      </c>
      <c r="N53">
        <v>93.743747407461626</v>
      </c>
      <c r="O53">
        <v>96.625098211453519</v>
      </c>
      <c r="P53" s="2">
        <v>108.2465042850699</v>
      </c>
      <c r="Q53" s="2">
        <v>106.12897899349183</v>
      </c>
    </row>
  </sheetData>
  <mergeCells count="3">
    <mergeCell ref="B1:G1"/>
    <mergeCell ref="H1:J1"/>
    <mergeCell ref="M1:Q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CD976-6DC4-4759-B139-BEBCA22FD95C}">
  <dimension ref="A1:V257"/>
  <sheetViews>
    <sheetView zoomScale="98" zoomScaleNormal="98" workbookViewId="0">
      <selection activeCell="E17" sqref="E17"/>
    </sheetView>
  </sheetViews>
  <sheetFormatPr defaultRowHeight="15" x14ac:dyDescent="0.25"/>
  <sheetData>
    <row r="1" spans="1:22" x14ac:dyDescent="0.25">
      <c r="A1" t="s">
        <v>17</v>
      </c>
      <c r="C1" t="s">
        <v>18</v>
      </c>
      <c r="E1" t="s">
        <v>19</v>
      </c>
      <c r="G1" t="s">
        <v>20</v>
      </c>
      <c r="I1" t="s">
        <v>21</v>
      </c>
      <c r="K1" t="s">
        <v>22</v>
      </c>
      <c r="M1" s="3" t="s">
        <v>23</v>
      </c>
      <c r="N1" s="3"/>
      <c r="O1" s="3" t="s">
        <v>24</v>
      </c>
      <c r="P1" s="3"/>
      <c r="Q1" s="3" t="s">
        <v>25</v>
      </c>
      <c r="R1" s="3"/>
      <c r="S1" s="3" t="s">
        <v>26</v>
      </c>
      <c r="T1" s="3"/>
      <c r="U1" s="3" t="s">
        <v>27</v>
      </c>
      <c r="V1" s="3"/>
    </row>
    <row r="2" spans="1:22" x14ac:dyDescent="0.25">
      <c r="A2">
        <v>1.40458691358025</v>
      </c>
      <c r="B2">
        <v>2.4684873815111995E-2</v>
      </c>
      <c r="C2">
        <v>1.37290916666666</v>
      </c>
      <c r="D2">
        <v>0.39075098805815095</v>
      </c>
      <c r="E2">
        <v>0.925569999999999</v>
      </c>
      <c r="F2">
        <v>1.1480090996575398</v>
      </c>
      <c r="G2">
        <v>1.9002573333333299</v>
      </c>
      <c r="H2">
        <v>0.19872302253179053</v>
      </c>
      <c r="I2">
        <v>0.860140666666666</v>
      </c>
      <c r="J2">
        <v>0.19545434811461837</v>
      </c>
      <c r="K2">
        <v>1.92715366666667</v>
      </c>
      <c r="L2">
        <v>0.78059211813572582</v>
      </c>
      <c r="M2">
        <v>1.58</v>
      </c>
      <c r="N2">
        <v>1</v>
      </c>
      <c r="O2">
        <v>0.9</v>
      </c>
      <c r="P2">
        <v>90</v>
      </c>
      <c r="Q2">
        <v>1.75</v>
      </c>
      <c r="R2">
        <v>12</v>
      </c>
      <c r="S2">
        <v>0.9</v>
      </c>
      <c r="T2">
        <v>3.9</v>
      </c>
      <c r="U2">
        <v>1</v>
      </c>
      <c r="V2">
        <v>3</v>
      </c>
    </row>
    <row r="3" spans="1:22" x14ac:dyDescent="0.25">
      <c r="A3">
        <v>1.4052743209876499</v>
      </c>
      <c r="B3">
        <v>6.5674529602671436E-2</v>
      </c>
      <c r="C3">
        <v>1.3751091666666599</v>
      </c>
      <c r="D3">
        <v>0.529340846450847</v>
      </c>
      <c r="E3">
        <v>0.95015799999999895</v>
      </c>
      <c r="F3">
        <v>3.201954697716753</v>
      </c>
      <c r="G3">
        <v>1.9169986666666701</v>
      </c>
      <c r="H3">
        <v>0.93963379241200784</v>
      </c>
      <c r="I3">
        <v>0.86477333333332995</v>
      </c>
      <c r="J3">
        <v>0.60098155690201005</v>
      </c>
      <c r="K3">
        <v>1.9312833333333299</v>
      </c>
      <c r="L3">
        <v>0.97413945742019781</v>
      </c>
      <c r="M3">
        <v>1.58</v>
      </c>
      <c r="N3">
        <v>29</v>
      </c>
      <c r="O3">
        <v>0.9</v>
      </c>
      <c r="P3">
        <v>230</v>
      </c>
      <c r="Q3">
        <v>1.75</v>
      </c>
      <c r="R3">
        <v>5</v>
      </c>
      <c r="S3">
        <v>1.58</v>
      </c>
      <c r="T3">
        <v>-2.1445745348107783</v>
      </c>
      <c r="U3">
        <v>1.7</v>
      </c>
      <c r="V3">
        <v>1</v>
      </c>
    </row>
    <row r="4" spans="1:22" x14ac:dyDescent="0.25">
      <c r="A4">
        <v>1.4076461728395</v>
      </c>
      <c r="B4">
        <v>0.20710201817160362</v>
      </c>
      <c r="C4">
        <v>1.37811057795698</v>
      </c>
      <c r="D4">
        <v>0.71843938034616373</v>
      </c>
      <c r="E4">
        <v>0.95557800000000004</v>
      </c>
      <c r="F4">
        <v>3.6535695755960185</v>
      </c>
      <c r="G4">
        <v>1.9315566666666699</v>
      </c>
      <c r="H4">
        <v>1.5834520605772773</v>
      </c>
      <c r="I4">
        <v>0.86577466666666802</v>
      </c>
      <c r="J4">
        <v>0.68863371931191297</v>
      </c>
      <c r="K4">
        <v>1.9476503333333399</v>
      </c>
      <c r="L4">
        <v>1.74132932634532</v>
      </c>
      <c r="O4">
        <v>1.75</v>
      </c>
      <c r="P4">
        <v>115</v>
      </c>
      <c r="Q4">
        <v>1.75</v>
      </c>
      <c r="R4">
        <v>8</v>
      </c>
      <c r="S4">
        <v>1.33</v>
      </c>
      <c r="T4">
        <v>1</v>
      </c>
    </row>
    <row r="5" spans="1:22" x14ac:dyDescent="0.25">
      <c r="A5">
        <v>1.41480932098765</v>
      </c>
      <c r="B5">
        <v>0.63417225673897037</v>
      </c>
      <c r="C5">
        <v>1.3925783198924699</v>
      </c>
      <c r="D5">
        <v>1.6302944410738318</v>
      </c>
      <c r="E5">
        <v>0.96961466666666696</v>
      </c>
      <c r="F5">
        <v>4.8208404049221691</v>
      </c>
      <c r="G5">
        <v>1.9717766666666701</v>
      </c>
      <c r="H5">
        <v>3.3595060946651918</v>
      </c>
      <c r="I5">
        <v>0.87396466666666495</v>
      </c>
      <c r="J5">
        <v>1.4055095275030407</v>
      </c>
      <c r="K5">
        <v>1.95909666666666</v>
      </c>
      <c r="L5">
        <v>2.2779409245480551</v>
      </c>
      <c r="O5">
        <v>1.75</v>
      </c>
      <c r="P5">
        <v>200</v>
      </c>
      <c r="Q5">
        <v>1.75</v>
      </c>
      <c r="R5">
        <v>3</v>
      </c>
      <c r="S5">
        <v>1.7529999999999999</v>
      </c>
      <c r="T5">
        <v>3.5</v>
      </c>
    </row>
    <row r="6" spans="1:22" x14ac:dyDescent="0.25">
      <c r="A6">
        <v>1.41491654320988</v>
      </c>
      <c r="B6">
        <v>0.64056424115878463</v>
      </c>
      <c r="C6">
        <v>1.4048935416666599</v>
      </c>
      <c r="D6">
        <v>2.4068523231497019</v>
      </c>
      <c r="E6">
        <v>0.97157133333333401</v>
      </c>
      <c r="F6">
        <v>4.9832669829243885</v>
      </c>
      <c r="G6">
        <v>1.983814</v>
      </c>
      <c r="H6">
        <v>3.890137723602987</v>
      </c>
      <c r="I6">
        <v>0.91924333333333197</v>
      </c>
      <c r="J6">
        <v>5.3643014657537949</v>
      </c>
      <c r="K6">
        <v>1.9636623333333301</v>
      </c>
      <c r="L6">
        <v>2.4919926471769305</v>
      </c>
      <c r="Q6">
        <v>1.75</v>
      </c>
      <c r="R6">
        <v>21</v>
      </c>
    </row>
    <row r="7" spans="1:22" x14ac:dyDescent="0.25">
      <c r="A7">
        <v>1.42836432098765</v>
      </c>
      <c r="B7">
        <v>1.4420504576776931</v>
      </c>
      <c r="C7">
        <v>1.41268104166667</v>
      </c>
      <c r="D7">
        <v>2.8980409652751939</v>
      </c>
      <c r="E7">
        <v>0.98377800000000004</v>
      </c>
      <c r="F7">
        <v>5.9948228787093116</v>
      </c>
      <c r="G7">
        <v>2.0132473333333301</v>
      </c>
      <c r="H7">
        <v>5.1855311065379146</v>
      </c>
      <c r="I7">
        <v>0.93749433333333398</v>
      </c>
      <c r="J7">
        <v>6.955925392314394</v>
      </c>
      <c r="K7">
        <v>1.96824333333333</v>
      </c>
      <c r="L7">
        <v>2.7067667205909962</v>
      </c>
      <c r="Q7">
        <v>1.75</v>
      </c>
      <c r="R7">
        <v>21</v>
      </c>
    </row>
    <row r="8" spans="1:22" x14ac:dyDescent="0.25">
      <c r="A8">
        <v>1.4441387654321001</v>
      </c>
      <c r="B8">
        <v>2.3815680159411166</v>
      </c>
      <c r="C8">
        <v>1.4176073521505399</v>
      </c>
      <c r="D8">
        <v>3.2088049819571536</v>
      </c>
      <c r="E8">
        <v>0.99623333333333297</v>
      </c>
      <c r="F8">
        <v>7.0236345064693273</v>
      </c>
      <c r="G8">
        <v>2.0330633333333301</v>
      </c>
      <c r="H8">
        <v>6.0557226531581483</v>
      </c>
      <c r="I8">
        <v>0.96337666666666999</v>
      </c>
      <c r="J8">
        <v>9.2067528380866488</v>
      </c>
      <c r="K8">
        <v>2.0316163333333299</v>
      </c>
      <c r="L8">
        <v>5.6774357922368273</v>
      </c>
      <c r="Q8">
        <v>1.75</v>
      </c>
      <c r="R8">
        <v>26</v>
      </c>
    </row>
    <row r="9" spans="1:22" x14ac:dyDescent="0.25">
      <c r="A9">
        <v>1.4685646913580199</v>
      </c>
      <c r="B9">
        <v>3.8344492099873388</v>
      </c>
      <c r="C9">
        <v>1.45758416666666</v>
      </c>
      <c r="D9">
        <v>5.7311599744472668</v>
      </c>
      <c r="E9">
        <v>1.00304333333333</v>
      </c>
      <c r="F9">
        <v>7.5845831872856389</v>
      </c>
      <c r="G9">
        <v>2.0374433333333299</v>
      </c>
      <c r="H9">
        <v>6.247849717693005</v>
      </c>
      <c r="I9">
        <v>0.96764133333333702</v>
      </c>
      <c r="J9">
        <v>9.5767830139670842</v>
      </c>
      <c r="K9">
        <v>2.0321563333333299</v>
      </c>
      <c r="L9">
        <v>5.7027386349960425</v>
      </c>
      <c r="Q9">
        <v>1.75</v>
      </c>
      <c r="R9">
        <v>14</v>
      </c>
    </row>
    <row r="10" spans="1:22" x14ac:dyDescent="0.25">
      <c r="A10">
        <v>1.46883932098766</v>
      </c>
      <c r="B10">
        <v>3.8507684351490705</v>
      </c>
      <c r="C10">
        <v>1.4891525134408601</v>
      </c>
      <c r="D10">
        <v>7.7224206911656479</v>
      </c>
      <c r="E10">
        <v>1.00777266666667</v>
      </c>
      <c r="F10">
        <v>7.9734571603392981</v>
      </c>
      <c r="G10">
        <v>2.0453153333333298</v>
      </c>
      <c r="H10">
        <v>6.5929502400928763</v>
      </c>
      <c r="I10">
        <v>0.98287333333333005</v>
      </c>
      <c r="J10">
        <v>10.896189734339613</v>
      </c>
      <c r="K10">
        <v>2.0772546666666698</v>
      </c>
      <c r="L10">
        <v>7.814741794399767</v>
      </c>
      <c r="Q10">
        <v>1.75</v>
      </c>
      <c r="R10">
        <v>32</v>
      </c>
    </row>
    <row r="11" spans="1:22" x14ac:dyDescent="0.25">
      <c r="A11">
        <v>1.4907461728395</v>
      </c>
      <c r="B11">
        <v>5.1511553545301094</v>
      </c>
      <c r="C11">
        <v>1.48928729166667</v>
      </c>
      <c r="D11">
        <v>7.730919068993197</v>
      </c>
      <c r="E11">
        <v>1.01125933333333</v>
      </c>
      <c r="F11">
        <v>8.2597780498015965</v>
      </c>
      <c r="G11">
        <v>2.0901026666666702</v>
      </c>
      <c r="H11">
        <v>8.5507888765764353</v>
      </c>
      <c r="I11">
        <v>0.99539666666666804</v>
      </c>
      <c r="J11">
        <v>11.978149394705294</v>
      </c>
      <c r="K11">
        <v>2.0780953333333301</v>
      </c>
      <c r="L11">
        <v>7.8540847047089999</v>
      </c>
    </row>
    <row r="12" spans="1:22" x14ac:dyDescent="0.25">
      <c r="A12">
        <v>1.49348432098765</v>
      </c>
      <c r="B12">
        <v>5.3134836864592874</v>
      </c>
      <c r="C12">
        <v>1.5011122916666599</v>
      </c>
      <c r="D12">
        <v>8.4763950208057626</v>
      </c>
      <c r="E12">
        <v>1.0128346666666601</v>
      </c>
      <c r="F12">
        <v>8.3890362334040542</v>
      </c>
      <c r="G12">
        <v>2.0983673333333299</v>
      </c>
      <c r="H12">
        <v>8.9109809508733093</v>
      </c>
      <c r="I12">
        <v>1.00203033333334</v>
      </c>
      <c r="J12">
        <v>12.550151979000582</v>
      </c>
      <c r="K12">
        <v>2.0828296666666701</v>
      </c>
      <c r="L12">
        <v>8.0756286315856691</v>
      </c>
    </row>
    <row r="13" spans="1:22" x14ac:dyDescent="0.25">
      <c r="A13">
        <v>1.4954387654321</v>
      </c>
      <c r="B13">
        <v>5.4293203526769069</v>
      </c>
      <c r="C13">
        <v>1.5118460618279601</v>
      </c>
      <c r="D13">
        <v>9.1527958274861501</v>
      </c>
      <c r="E13">
        <v>1.0327313333333299</v>
      </c>
      <c r="F13">
        <v>10.015580175090497</v>
      </c>
      <c r="G13">
        <v>2.10555733333333</v>
      </c>
      <c r="H13">
        <v>9.2240515012400444</v>
      </c>
      <c r="I13">
        <v>1.009279</v>
      </c>
      <c r="J13">
        <v>13.174249618325687</v>
      </c>
      <c r="K13">
        <v>2.10568766666667</v>
      </c>
      <c r="L13">
        <v>9.1447233367289336</v>
      </c>
    </row>
    <row r="14" spans="1:22" x14ac:dyDescent="0.25">
      <c r="A14">
        <v>1.51648932098765</v>
      </c>
      <c r="B14">
        <v>6.6752183409123642</v>
      </c>
      <c r="C14">
        <v>1.5242810416666699</v>
      </c>
      <c r="D14">
        <v>9.9360020200237482</v>
      </c>
      <c r="E14">
        <v>1.04580933333333</v>
      </c>
      <c r="F14">
        <v>11.07821769668989</v>
      </c>
      <c r="G14">
        <v>2.1245163333333301</v>
      </c>
      <c r="H14">
        <v>10.048071341881698</v>
      </c>
      <c r="I14">
        <v>1.03624733333333</v>
      </c>
      <c r="J14">
        <v>15.486905966038206</v>
      </c>
      <c r="K14">
        <v>2.20447033333333</v>
      </c>
      <c r="L14">
        <v>13.751067857697752</v>
      </c>
    </row>
    <row r="15" spans="1:22" x14ac:dyDescent="0.25">
      <c r="A15">
        <v>1.53575358024691</v>
      </c>
      <c r="B15">
        <v>7.8123073733301673</v>
      </c>
      <c r="C15">
        <v>1.5362810416666699</v>
      </c>
      <c r="D15">
        <v>10.691342442307537</v>
      </c>
      <c r="E15">
        <v>1.0548709999999999</v>
      </c>
      <c r="F15">
        <v>11.811262598706135</v>
      </c>
      <c r="G15">
        <v>2.129156</v>
      </c>
      <c r="H15">
        <v>10.249432747612262</v>
      </c>
      <c r="I15">
        <v>1.0568263333333301</v>
      </c>
      <c r="J15">
        <v>17.240855014797642</v>
      </c>
      <c r="K15">
        <v>2.2087699999999999</v>
      </c>
      <c r="L15">
        <v>13.950937761094412</v>
      </c>
    </row>
    <row r="16" spans="1:22" x14ac:dyDescent="0.25">
      <c r="A16">
        <v>1.53998320987655</v>
      </c>
      <c r="B16">
        <v>8.0615297057527382</v>
      </c>
      <c r="C16">
        <v>1.6070685416666699</v>
      </c>
      <c r="D16">
        <v>15.134402186035571</v>
      </c>
      <c r="E16">
        <v>1.066519</v>
      </c>
      <c r="F16">
        <v>12.749401507925709</v>
      </c>
      <c r="G16">
        <v>2.1506266666666698</v>
      </c>
      <c r="H16">
        <v>11.179515592844714</v>
      </c>
      <c r="I16">
        <v>1.0756399999999999</v>
      </c>
      <c r="J16">
        <v>18.835319791521304</v>
      </c>
      <c r="K16">
        <v>2.2199693333333399</v>
      </c>
      <c r="L16">
        <v>14.471252585156464</v>
      </c>
    </row>
    <row r="17" spans="1:12" x14ac:dyDescent="0.25">
      <c r="A17">
        <v>1.5713424691358</v>
      </c>
      <c r="B17">
        <v>9.903884149621657</v>
      </c>
      <c r="C17">
        <v>1.6103428360215</v>
      </c>
      <c r="D17">
        <v>15.339275189329863</v>
      </c>
      <c r="E17">
        <v>1.08913866666667</v>
      </c>
      <c r="F17">
        <v>14.557063712699064</v>
      </c>
      <c r="G17">
        <v>2.19562233333333</v>
      </c>
      <c r="H17">
        <v>13.119202152920693</v>
      </c>
      <c r="I17">
        <v>1.10706866666667</v>
      </c>
      <c r="J17">
        <v>21.477846473605627</v>
      </c>
      <c r="K17">
        <v>2.2310966666666601</v>
      </c>
      <c r="L17">
        <v>14.987800416160638</v>
      </c>
    </row>
    <row r="18" spans="1:12" x14ac:dyDescent="0.25">
      <c r="A18">
        <v>1.57169932098765</v>
      </c>
      <c r="B18">
        <v>9.9247906457252988</v>
      </c>
      <c r="C18">
        <v>1.6284904166666601</v>
      </c>
      <c r="D18">
        <v>16.473548856553215</v>
      </c>
      <c r="E18">
        <v>1.09404066666666</v>
      </c>
      <c r="F18">
        <v>14.946213007383788</v>
      </c>
      <c r="G18">
        <v>2.2062073333333299</v>
      </c>
      <c r="H18">
        <v>13.573531739749892</v>
      </c>
      <c r="I18">
        <v>1.11314</v>
      </c>
      <c r="J18">
        <v>21.985085981368275</v>
      </c>
      <c r="K18">
        <v>2.2462976666666701</v>
      </c>
      <c r="L18">
        <v>15.692746048383205</v>
      </c>
    </row>
    <row r="19" spans="1:12" x14ac:dyDescent="0.25">
      <c r="A19">
        <v>1.5889869135802499</v>
      </c>
      <c r="B19">
        <v>10.935897334161261</v>
      </c>
      <c r="C19">
        <v>1.64345916666666</v>
      </c>
      <c r="D19">
        <v>17.407484740136677</v>
      </c>
      <c r="E19">
        <v>1.122776</v>
      </c>
      <c r="F19">
        <v>17.20744883318876</v>
      </c>
      <c r="G19">
        <v>2.2159033333333298</v>
      </c>
      <c r="H19">
        <v>13.989024325893098</v>
      </c>
      <c r="I19">
        <v>1.14400866666667</v>
      </c>
      <c r="J19">
        <v>24.546664507778495</v>
      </c>
      <c r="K19">
        <v>2.2586546666666698</v>
      </c>
      <c r="L19">
        <v>16.2651744544747</v>
      </c>
    </row>
    <row r="20" spans="1:12" x14ac:dyDescent="0.25">
      <c r="A20">
        <v>1.6197743209876501</v>
      </c>
      <c r="B20">
        <v>12.72772895025909</v>
      </c>
      <c r="C20">
        <v>1.6437310416666699</v>
      </c>
      <c r="D20">
        <v>17.42443315528838</v>
      </c>
      <c r="E20">
        <v>1.1269693333333299</v>
      </c>
      <c r="F20">
        <v>17.534456463653648</v>
      </c>
      <c r="G20">
        <v>2.2181186666666699</v>
      </c>
      <c r="H20">
        <v>14.0838478180571</v>
      </c>
      <c r="I20">
        <v>1.1494866666666601</v>
      </c>
      <c r="J20">
        <v>24.998086659307159</v>
      </c>
      <c r="K20">
        <v>2.2735763333333301</v>
      </c>
      <c r="L20">
        <v>16.9556283361886</v>
      </c>
    </row>
    <row r="21" spans="1:12" x14ac:dyDescent="0.25">
      <c r="A21">
        <v>1.6501350617284001</v>
      </c>
      <c r="B21">
        <v>14.482494675968033</v>
      </c>
      <c r="C21">
        <v>1.6531073521505399</v>
      </c>
      <c r="D21">
        <v>18.008615021789883</v>
      </c>
      <c r="E21">
        <v>1.1275566666666701</v>
      </c>
      <c r="F21">
        <v>17.58019566454383</v>
      </c>
      <c r="G21">
        <v>2.2518213333333299</v>
      </c>
      <c r="H21">
        <v>15.522136035037729</v>
      </c>
      <c r="I21">
        <v>1.1614373333333401</v>
      </c>
      <c r="J21">
        <v>25.979451564580241</v>
      </c>
      <c r="K21">
        <v>2.27694333333333</v>
      </c>
      <c r="L21">
        <v>17.111304349367849</v>
      </c>
    </row>
    <row r="22" spans="1:12" x14ac:dyDescent="0.25">
      <c r="A22">
        <v>1.66958320987654</v>
      </c>
      <c r="B22">
        <v>15.599574506487796</v>
      </c>
      <c r="C22">
        <v>1.66282791666666</v>
      </c>
      <c r="D22">
        <v>18.613554722274298</v>
      </c>
      <c r="E22">
        <v>1.1419526666666699</v>
      </c>
      <c r="F22">
        <v>18.696391309377869</v>
      </c>
      <c r="G22">
        <v>2.25854466666667</v>
      </c>
      <c r="H22">
        <v>15.808031238457085</v>
      </c>
      <c r="I22">
        <v>1.1697233333333401</v>
      </c>
      <c r="J22">
        <v>26.657048183995048</v>
      </c>
      <c r="K22">
        <v>2.3141699999999998</v>
      </c>
      <c r="L22">
        <v>18.829382654186062</v>
      </c>
    </row>
    <row r="23" spans="1:12" x14ac:dyDescent="0.25">
      <c r="A23">
        <v>1.6808243209876499</v>
      </c>
      <c r="B23">
        <v>16.24261808301409</v>
      </c>
      <c r="C23">
        <v>1.7071654166666701</v>
      </c>
      <c r="D23">
        <v>21.363166785442981</v>
      </c>
      <c r="E23">
        <v>1.14289</v>
      </c>
      <c r="F23">
        <v>18.768735382493801</v>
      </c>
      <c r="G23">
        <v>2.2818176666666701</v>
      </c>
      <c r="H23">
        <v>16.794944857791151</v>
      </c>
      <c r="I23">
        <v>1.1887903333333401</v>
      </c>
      <c r="J23">
        <v>28.207188248338355</v>
      </c>
      <c r="K23">
        <v>2.33581233333333</v>
      </c>
      <c r="L23">
        <v>19.825444928358397</v>
      </c>
    </row>
    <row r="24" spans="1:12" x14ac:dyDescent="0.25">
      <c r="A24">
        <v>1.6846461728394999</v>
      </c>
      <c r="B24">
        <v>16.460792395854057</v>
      </c>
      <c r="C24">
        <v>1.71173729166667</v>
      </c>
      <c r="D24">
        <v>21.64573346729988</v>
      </c>
      <c r="E24">
        <v>1.143222</v>
      </c>
      <c r="F24">
        <v>18.794349498134665</v>
      </c>
      <c r="G24">
        <v>2.28630333333333</v>
      </c>
      <c r="H24">
        <v>16.984697377447105</v>
      </c>
      <c r="I24">
        <v>1.19671666666667</v>
      </c>
      <c r="J24">
        <v>28.847771568505632</v>
      </c>
      <c r="K24">
        <v>2.3409966666666602</v>
      </c>
      <c r="L24">
        <v>20.063730459659126</v>
      </c>
    </row>
    <row r="25" spans="1:12" x14ac:dyDescent="0.25">
      <c r="A25">
        <v>1.6856093209876499</v>
      </c>
      <c r="B25">
        <v>16.51573789381775</v>
      </c>
      <c r="C25">
        <v>1.73571541666667</v>
      </c>
      <c r="D25">
        <v>23.124548124357037</v>
      </c>
      <c r="E25">
        <v>1.1546959999999999</v>
      </c>
      <c r="F25">
        <v>19.676363239018528</v>
      </c>
      <c r="G25">
        <v>2.3023863333333301</v>
      </c>
      <c r="H25">
        <v>17.663606142156087</v>
      </c>
      <c r="I25">
        <v>1.1995766666666701</v>
      </c>
      <c r="J25">
        <v>29.078345357602771</v>
      </c>
      <c r="K25">
        <v>2.3668833333333299</v>
      </c>
      <c r="L25">
        <v>21.251647622218368</v>
      </c>
    </row>
    <row r="26" spans="1:12" x14ac:dyDescent="0.25">
      <c r="A26">
        <v>1.6924832098765401</v>
      </c>
      <c r="B26">
        <v>16.907443845155939</v>
      </c>
      <c r="C26">
        <v>1.7409299327957</v>
      </c>
      <c r="D26">
        <v>23.44541984252125</v>
      </c>
      <c r="E26">
        <v>1.15576866666667</v>
      </c>
      <c r="F26">
        <v>19.758496484457826</v>
      </c>
      <c r="G26">
        <v>2.3263033333333301</v>
      </c>
      <c r="H26">
        <v>18.669199514537489</v>
      </c>
      <c r="I26">
        <v>1.2014786666666699</v>
      </c>
      <c r="J26">
        <v>29.231518218426473</v>
      </c>
      <c r="K26">
        <v>2.37286033333333</v>
      </c>
      <c r="L26">
        <v>21.525465760685989</v>
      </c>
    </row>
    <row r="27" spans="1:12" x14ac:dyDescent="0.25">
      <c r="A27">
        <v>1.6947893209876499</v>
      </c>
      <c r="B27">
        <v>17.038684552628357</v>
      </c>
      <c r="C27">
        <v>1.7415170295698901</v>
      </c>
      <c r="D27">
        <v>23.481529775198684</v>
      </c>
      <c r="E27">
        <v>1.1580220000000001</v>
      </c>
      <c r="F27">
        <v>19.930849993667888</v>
      </c>
      <c r="G27">
        <v>2.3358366666666699</v>
      </c>
      <c r="H27">
        <v>19.068703498496127</v>
      </c>
      <c r="I27">
        <v>1.20417333333334</v>
      </c>
      <c r="J27">
        <v>29.448297314115884</v>
      </c>
      <c r="K27">
        <v>2.3790533333333301</v>
      </c>
      <c r="L27">
        <v>21.808992318870253</v>
      </c>
    </row>
    <row r="28" spans="1:12" x14ac:dyDescent="0.25">
      <c r="A28">
        <v>1.7000869135802399</v>
      </c>
      <c r="B28">
        <v>17.339838880868562</v>
      </c>
      <c r="C28">
        <v>1.75101380376344</v>
      </c>
      <c r="D28">
        <v>24.065162888332019</v>
      </c>
      <c r="E28">
        <v>1.159208</v>
      </c>
      <c r="F28">
        <v>20.021465350075996</v>
      </c>
      <c r="G28">
        <v>2.3451453333333299</v>
      </c>
      <c r="H28">
        <v>19.458023323307476</v>
      </c>
      <c r="I28">
        <v>1.2256733333333301</v>
      </c>
      <c r="J28">
        <v>31.168126425558558</v>
      </c>
      <c r="K28">
        <v>2.38768333333334</v>
      </c>
      <c r="L28">
        <v>22.20376772638172</v>
      </c>
    </row>
    <row r="29" spans="1:12" x14ac:dyDescent="0.25">
      <c r="A29">
        <v>1.7013293209876501</v>
      </c>
      <c r="B29">
        <v>17.410399156954782</v>
      </c>
      <c r="C29">
        <v>1.7522029166666699</v>
      </c>
      <c r="D29">
        <v>24.138177333945979</v>
      </c>
      <c r="E29">
        <v>1.1595899999999999</v>
      </c>
      <c r="F29">
        <v>20.050637057181682</v>
      </c>
      <c r="G29">
        <v>2.3520713333333299</v>
      </c>
      <c r="H29">
        <v>19.747190121893304</v>
      </c>
      <c r="I29">
        <v>1.2394833333333299</v>
      </c>
      <c r="J29">
        <v>32.263417321601509</v>
      </c>
      <c r="K29">
        <v>2.48308333333333</v>
      </c>
      <c r="L29">
        <v>26.541287410620029</v>
      </c>
    </row>
    <row r="30" spans="1:12" x14ac:dyDescent="0.25">
      <c r="A30">
        <v>1.70662765432099</v>
      </c>
      <c r="B30">
        <v>17.71101843950979</v>
      </c>
      <c r="C30">
        <v>1.7672247916666699</v>
      </c>
      <c r="D30">
        <v>25.059312736053517</v>
      </c>
      <c r="E30">
        <v>1.16055</v>
      </c>
      <c r="F30">
        <v>20.123916489138306</v>
      </c>
      <c r="G30">
        <v>2.3891513333333299</v>
      </c>
      <c r="H30">
        <v>21.288058677642351</v>
      </c>
      <c r="I30">
        <v>1.24057066666667</v>
      </c>
      <c r="J30">
        <v>32.349336180946658</v>
      </c>
      <c r="K30">
        <v>2.49208133333333</v>
      </c>
      <c r="L30">
        <v>26.947740750632693</v>
      </c>
    </row>
    <row r="31" spans="1:12" x14ac:dyDescent="0.25">
      <c r="A31">
        <v>1.7458276543209901</v>
      </c>
      <c r="B31">
        <v>19.920055011962436</v>
      </c>
      <c r="C31">
        <v>1.8105279166666699</v>
      </c>
      <c r="D31">
        <v>27.701136334800275</v>
      </c>
      <c r="E31">
        <v>1.1605606666666599</v>
      </c>
      <c r="F31">
        <v>20.124730450273347</v>
      </c>
      <c r="G31">
        <v>2.3897613333333299</v>
      </c>
      <c r="H31">
        <v>21.313281621022647</v>
      </c>
      <c r="I31">
        <v>1.2481006666666701</v>
      </c>
      <c r="J31">
        <v>32.943046544746458</v>
      </c>
      <c r="K31">
        <v>2.4973333333333301</v>
      </c>
      <c r="L31">
        <v>27.184759173186645</v>
      </c>
    </row>
    <row r="32" spans="1:12" x14ac:dyDescent="0.25">
      <c r="A32">
        <v>1.7542350617283899</v>
      </c>
      <c r="B32">
        <v>20.390236241727621</v>
      </c>
      <c r="C32">
        <v>1.81233961021505</v>
      </c>
      <c r="D32">
        <v>27.811207397043958</v>
      </c>
      <c r="E32">
        <v>1.160596</v>
      </c>
      <c r="F32">
        <v>20.127426656505733</v>
      </c>
      <c r="G32">
        <v>2.4003093333333299</v>
      </c>
      <c r="H32">
        <v>21.749248060788357</v>
      </c>
      <c r="I32">
        <v>1.2653733333333399</v>
      </c>
      <c r="J32">
        <v>34.296254761946606</v>
      </c>
      <c r="K32">
        <v>2.5027833333333298</v>
      </c>
      <c r="L32">
        <v>27.430538398539927</v>
      </c>
    </row>
    <row r="33" spans="1:12" x14ac:dyDescent="0.25">
      <c r="A33">
        <v>1.7571443209876501</v>
      </c>
      <c r="B33">
        <v>20.552629057380617</v>
      </c>
      <c r="C33">
        <v>1.82389444892473</v>
      </c>
      <c r="D33">
        <v>28.512337052237879</v>
      </c>
      <c r="E33">
        <v>1.1710130000000001</v>
      </c>
      <c r="F33">
        <v>20.919618466592791</v>
      </c>
      <c r="G33">
        <v>2.4076913333333301</v>
      </c>
      <c r="H33">
        <v>22.05371748192708</v>
      </c>
      <c r="I33">
        <v>1.2744453333333301</v>
      </c>
      <c r="J33">
        <v>35.002064149590531</v>
      </c>
      <c r="K33">
        <v>2.5039296666666702</v>
      </c>
      <c r="L33">
        <v>27.482211943495333</v>
      </c>
    </row>
    <row r="34" spans="1:12" x14ac:dyDescent="0.25">
      <c r="A34">
        <v>1.7643461728395</v>
      </c>
      <c r="B34">
        <v>20.953945475531103</v>
      </c>
      <c r="C34">
        <v>1.8284363844086</v>
      </c>
      <c r="D34">
        <v>28.787506230380984</v>
      </c>
      <c r="E34">
        <v>1.2076686666666701</v>
      </c>
      <c r="F34">
        <v>23.662648679973618</v>
      </c>
      <c r="G34">
        <v>2.4331323333333299</v>
      </c>
      <c r="H34">
        <v>23.099150440610003</v>
      </c>
      <c r="I34">
        <v>1.28482133333333</v>
      </c>
      <c r="J34">
        <v>35.805087298208029</v>
      </c>
      <c r="K34">
        <v>2.5268600000000001</v>
      </c>
      <c r="L34">
        <v>28.514165500833204</v>
      </c>
    </row>
    <row r="35" spans="1:12" x14ac:dyDescent="0.25">
      <c r="A35">
        <v>1.7831387654321</v>
      </c>
      <c r="B35">
        <v>21.996460324493704</v>
      </c>
      <c r="C35">
        <v>1.8441779166666701</v>
      </c>
      <c r="D35">
        <v>29.739285550488116</v>
      </c>
      <c r="E35">
        <v>1.22250366666666</v>
      </c>
      <c r="F35">
        <v>24.752114965097892</v>
      </c>
      <c r="G35">
        <v>2.4442333333333299</v>
      </c>
      <c r="H35">
        <v>23.553374492111235</v>
      </c>
      <c r="I35">
        <v>1.28601433333333</v>
      </c>
      <c r="J35">
        <v>35.89712351346261</v>
      </c>
      <c r="K35">
        <v>2.5415239999999999</v>
      </c>
      <c r="L35">
        <v>29.172396045301053</v>
      </c>
    </row>
    <row r="36" spans="1:12" x14ac:dyDescent="0.25">
      <c r="A36">
        <v>1.7841643209876501</v>
      </c>
      <c r="B36">
        <v>22.053154683012515</v>
      </c>
      <c r="C36">
        <v>1.8467185416666601</v>
      </c>
      <c r="D36">
        <v>29.892617941954519</v>
      </c>
      <c r="E36">
        <v>1.226783</v>
      </c>
      <c r="F36">
        <v>25.064082960845347</v>
      </c>
      <c r="G36">
        <v>2.4768713333333299</v>
      </c>
      <c r="H36">
        <v>24.881747665030872</v>
      </c>
      <c r="I36">
        <v>1.28734333333333</v>
      </c>
      <c r="J36">
        <v>35.999580134087907</v>
      </c>
      <c r="K36">
        <v>2.5595683333333299</v>
      </c>
      <c r="L36">
        <v>29.980495862172972</v>
      </c>
    </row>
    <row r="37" spans="1:12" x14ac:dyDescent="0.25">
      <c r="A37">
        <v>1.7961243209876501</v>
      </c>
      <c r="B37">
        <v>22.712780704929024</v>
      </c>
      <c r="C37">
        <v>1.85539444892473</v>
      </c>
      <c r="D37">
        <v>30.41562985588202</v>
      </c>
      <c r="E37">
        <v>1.2281310000000001</v>
      </c>
      <c r="F37">
        <v>25.162137261311813</v>
      </c>
      <c r="G37">
        <v>2.4932013333333298</v>
      </c>
      <c r="H37">
        <v>25.542398818004337</v>
      </c>
      <c r="I37">
        <v>1.31935766666667</v>
      </c>
      <c r="J37">
        <v>38.444497930768314</v>
      </c>
      <c r="K37">
        <v>2.5663963333333299</v>
      </c>
      <c r="L37">
        <v>30.285737352162418</v>
      </c>
    </row>
    <row r="38" spans="1:12" x14ac:dyDescent="0.25">
      <c r="A38">
        <v>1.83478932098765</v>
      </c>
      <c r="B38">
        <v>24.82526519550526</v>
      </c>
      <c r="C38">
        <v>1.8620029166666701</v>
      </c>
      <c r="D38">
        <v>30.813382413098001</v>
      </c>
      <c r="E38">
        <v>1.2296240000000001</v>
      </c>
      <c r="F38">
        <v>25.270617414438302</v>
      </c>
      <c r="G38">
        <v>2.50602533333333</v>
      </c>
      <c r="H38">
        <v>26.059258086644515</v>
      </c>
      <c r="I38">
        <v>1.3261733333333301</v>
      </c>
      <c r="J38">
        <v>38.959159560306581</v>
      </c>
      <c r="K38">
        <v>2.5679983333333301</v>
      </c>
      <c r="L38">
        <v>30.357310053167126</v>
      </c>
    </row>
    <row r="39" spans="1:12" x14ac:dyDescent="0.25">
      <c r="A39">
        <v>1.8358461728395099</v>
      </c>
      <c r="B39">
        <v>24.882566388885554</v>
      </c>
      <c r="C39">
        <v>1.86402348118279</v>
      </c>
      <c r="D39">
        <v>30.934887464956475</v>
      </c>
      <c r="E39">
        <v>1.230302</v>
      </c>
      <c r="F39">
        <v>25.319838067838646</v>
      </c>
      <c r="G39">
        <v>2.52125666666667</v>
      </c>
      <c r="H39">
        <v>26.670993615112671</v>
      </c>
      <c r="I39">
        <v>1.32694333333333</v>
      </c>
      <c r="J39">
        <v>39.017172192752383</v>
      </c>
      <c r="K39">
        <v>2.5729533333333299</v>
      </c>
      <c r="L39">
        <v>30.57857939151285</v>
      </c>
    </row>
    <row r="40" spans="1:12" x14ac:dyDescent="0.25">
      <c r="A40">
        <v>1.8468906172839501</v>
      </c>
      <c r="B40">
        <v>25.479944385835058</v>
      </c>
      <c r="C40">
        <v>1.88988729166666</v>
      </c>
      <c r="D40">
        <v>32.485581730941384</v>
      </c>
      <c r="E40">
        <v>1.2324866666666601</v>
      </c>
      <c r="F40">
        <v>25.478257856994357</v>
      </c>
      <c r="G40">
        <v>2.5267913333333301</v>
      </c>
      <c r="H40">
        <v>26.892670571473808</v>
      </c>
      <c r="I40">
        <v>1.3380733333333299</v>
      </c>
      <c r="J40">
        <v>39.852718715245643</v>
      </c>
      <c r="K40">
        <v>2.57870333333334</v>
      </c>
      <c r="L40">
        <v>30.835149058698754</v>
      </c>
    </row>
    <row r="41" spans="1:12" x14ac:dyDescent="0.25">
      <c r="A41">
        <v>1.85559432098765</v>
      </c>
      <c r="B41">
        <v>25.948847478848613</v>
      </c>
      <c r="C41">
        <v>1.8987372916666601</v>
      </c>
      <c r="D41">
        <v>33.014194594878909</v>
      </c>
      <c r="E41">
        <v>1.2368440000000001</v>
      </c>
      <c r="F41">
        <v>25.793402635973312</v>
      </c>
      <c r="G41">
        <v>2.5319106666666702</v>
      </c>
      <c r="H41">
        <v>27.097409107698812</v>
      </c>
      <c r="I41">
        <v>1.3468566666666699</v>
      </c>
      <c r="J41">
        <v>40.508102781211555</v>
      </c>
      <c r="K41">
        <v>2.6034246666666601</v>
      </c>
      <c r="L41">
        <v>31.935745703142853</v>
      </c>
    </row>
    <row r="42" spans="1:12" x14ac:dyDescent="0.25">
      <c r="A42">
        <v>1.86044932098766</v>
      </c>
      <c r="B42">
        <v>26.209682186506782</v>
      </c>
      <c r="C42">
        <v>1.90005896505377</v>
      </c>
      <c r="D42">
        <v>33.093049459808988</v>
      </c>
      <c r="E42">
        <v>1.2550619999999999</v>
      </c>
      <c r="F42">
        <v>27.098941267820702</v>
      </c>
      <c r="G42">
        <v>2.5428266666666701</v>
      </c>
      <c r="H42">
        <v>27.533111709144638</v>
      </c>
      <c r="I42">
        <v>1.35649333333333</v>
      </c>
      <c r="J42">
        <v>41.223058594608219</v>
      </c>
      <c r="K42">
        <v>2.60582466666667</v>
      </c>
      <c r="L42">
        <v>32.04237656252441</v>
      </c>
    </row>
    <row r="43" spans="1:12" x14ac:dyDescent="0.25">
      <c r="A43">
        <v>1.87074432098765</v>
      </c>
      <c r="B43">
        <v>26.76104819559918</v>
      </c>
      <c r="C43">
        <v>1.90151702956989</v>
      </c>
      <c r="D43">
        <v>33.180014821093891</v>
      </c>
      <c r="E43">
        <v>1.258278</v>
      </c>
      <c r="F43">
        <v>27.32734999538917</v>
      </c>
      <c r="G43">
        <v>2.55453333333333</v>
      </c>
      <c r="H43">
        <v>27.998944646720492</v>
      </c>
      <c r="I43">
        <v>1.38285866666666</v>
      </c>
      <c r="J43">
        <v>43.156831922835757</v>
      </c>
      <c r="K43">
        <v>2.6242703333333299</v>
      </c>
      <c r="L43">
        <v>32.860605771214182</v>
      </c>
    </row>
    <row r="44" spans="1:12" x14ac:dyDescent="0.25">
      <c r="A44">
        <v>1.9021869135802401</v>
      </c>
      <c r="B44">
        <v>28.430136106878805</v>
      </c>
      <c r="C44">
        <v>1.91139666666667</v>
      </c>
      <c r="D44">
        <v>33.768529222540231</v>
      </c>
      <c r="E44">
        <v>1.2613066666666599</v>
      </c>
      <c r="F44">
        <v>27.541881550042223</v>
      </c>
      <c r="G44">
        <v>2.5627486666666699</v>
      </c>
      <c r="H44">
        <v>28.324943274761239</v>
      </c>
      <c r="I44">
        <v>1.38821666666667</v>
      </c>
      <c r="J44">
        <v>43.545762754434072</v>
      </c>
      <c r="K44">
        <v>2.6244683333333301</v>
      </c>
      <c r="L44">
        <v>32.869376240172024</v>
      </c>
    </row>
    <row r="45" spans="1:12" x14ac:dyDescent="0.25">
      <c r="A45">
        <v>1.90826932098765</v>
      </c>
      <c r="B45">
        <v>28.750374408011197</v>
      </c>
      <c r="C45">
        <v>1.9337091666666599</v>
      </c>
      <c r="D45">
        <v>35.092762329234873</v>
      </c>
      <c r="E45">
        <v>1.266483</v>
      </c>
      <c r="F45">
        <v>27.907246765780179</v>
      </c>
      <c r="G45">
        <v>2.5782236666666698</v>
      </c>
      <c r="H45">
        <v>28.937100944541193</v>
      </c>
      <c r="I45">
        <v>1.3916103333333401</v>
      </c>
      <c r="J45">
        <v>43.791388100357779</v>
      </c>
      <c r="K45">
        <v>2.6519776666666699</v>
      </c>
      <c r="L45">
        <v>34.085274674001916</v>
      </c>
    </row>
    <row r="46" spans="1:12" x14ac:dyDescent="0.25">
      <c r="A46">
        <v>1.91130172839506</v>
      </c>
      <c r="B46">
        <v>28.909705800083373</v>
      </c>
      <c r="C46">
        <v>1.93781702956989</v>
      </c>
      <c r="D46">
        <v>35.335811002625725</v>
      </c>
      <c r="E46">
        <v>1.26860966666667</v>
      </c>
      <c r="F46">
        <v>28.05687923985068</v>
      </c>
      <c r="G46">
        <v>2.5787453333333299</v>
      </c>
      <c r="H46">
        <v>28.957680333491641</v>
      </c>
      <c r="I46">
        <v>1.39268833333333</v>
      </c>
      <c r="J46">
        <v>43.869294386336882</v>
      </c>
      <c r="K46">
        <v>2.6764600000000001</v>
      </c>
      <c r="L46">
        <v>35.162913569086058</v>
      </c>
    </row>
    <row r="47" spans="1:12" x14ac:dyDescent="0.25">
      <c r="A47">
        <v>1.9205461728395099</v>
      </c>
      <c r="B47">
        <v>29.3940931026616</v>
      </c>
      <c r="C47">
        <v>1.94342479166667</v>
      </c>
      <c r="D47">
        <v>35.667221813372905</v>
      </c>
      <c r="E47">
        <v>1.27832066666666</v>
      </c>
      <c r="F47">
        <v>28.736592113194558</v>
      </c>
      <c r="G47">
        <v>2.5804053333333301</v>
      </c>
      <c r="H47">
        <v>29.02316500448525</v>
      </c>
      <c r="I47">
        <v>1.39523033333333</v>
      </c>
      <c r="J47">
        <v>44.052779542118614</v>
      </c>
      <c r="K47">
        <v>2.6857533333333299</v>
      </c>
      <c r="L47">
        <v>35.570857819524051</v>
      </c>
    </row>
    <row r="48" spans="1:12" x14ac:dyDescent="0.25">
      <c r="A48">
        <v>1.9465593209876499</v>
      </c>
      <c r="B48">
        <v>30.746118953052608</v>
      </c>
      <c r="C48">
        <v>1.97465291666667</v>
      </c>
      <c r="D48">
        <v>37.504559133376617</v>
      </c>
      <c r="E48">
        <v>1.2816970000000001</v>
      </c>
      <c r="F48">
        <v>28.971538270029022</v>
      </c>
      <c r="G48">
        <v>2.6544063333333301</v>
      </c>
      <c r="H48">
        <v>31.912036304152824</v>
      </c>
      <c r="I48">
        <v>1.3960733333333399</v>
      </c>
      <c r="J48">
        <v>44.113559109046506</v>
      </c>
      <c r="K48">
        <v>2.6993833333333299</v>
      </c>
      <c r="L48">
        <v>36.168037072977164</v>
      </c>
    </row>
    <row r="49" spans="1:12" x14ac:dyDescent="0.25">
      <c r="A49">
        <v>1.9553609876543201</v>
      </c>
      <c r="B49">
        <v>31.199849001525514</v>
      </c>
      <c r="C49">
        <v>1.9906747916666701</v>
      </c>
      <c r="D49">
        <v>38.441711757579036</v>
      </c>
      <c r="E49">
        <v>1.2857196666666699</v>
      </c>
      <c r="F49">
        <v>29.250524171112346</v>
      </c>
      <c r="G49">
        <v>2.6612793333333302</v>
      </c>
      <c r="H49">
        <v>32.177193815629792</v>
      </c>
      <c r="I49">
        <v>1.41604333333333</v>
      </c>
      <c r="J49">
        <v>45.543198754130678</v>
      </c>
      <c r="K49">
        <v>2.7311333333333301</v>
      </c>
      <c r="L49">
        <v>37.553839341756643</v>
      </c>
    </row>
    <row r="50" spans="1:12" x14ac:dyDescent="0.25">
      <c r="A50">
        <v>1.9798643209876501</v>
      </c>
      <c r="B50">
        <v>32.452861318607468</v>
      </c>
      <c r="C50">
        <v>2.0221466666666599</v>
      </c>
      <c r="D50">
        <v>40.271367545663573</v>
      </c>
      <c r="E50">
        <v>1.285758</v>
      </c>
      <c r="F50">
        <v>29.25317780580604</v>
      </c>
      <c r="G50">
        <v>2.6677486666666699</v>
      </c>
      <c r="H50">
        <v>32.426309957258191</v>
      </c>
      <c r="I50">
        <v>1.41665666666667</v>
      </c>
      <c r="J50">
        <v>45.586795590987826</v>
      </c>
      <c r="K50">
        <v>2.7488023333333298</v>
      </c>
      <c r="L50">
        <v>38.321795525437174</v>
      </c>
    </row>
    <row r="51" spans="1:12" x14ac:dyDescent="0.25">
      <c r="A51">
        <v>1.98021283950617</v>
      </c>
      <c r="B51">
        <v>32.470574440445368</v>
      </c>
      <c r="C51">
        <v>2.03177186827957</v>
      </c>
      <c r="D51">
        <v>40.827917568020169</v>
      </c>
      <c r="E51">
        <v>1.28653666666667</v>
      </c>
      <c r="F51">
        <v>29.307061066652949</v>
      </c>
      <c r="G51">
        <v>2.67220533333334</v>
      </c>
      <c r="H51">
        <v>32.597646562186696</v>
      </c>
      <c r="I51">
        <v>1.42997333333333</v>
      </c>
      <c r="J51">
        <v>46.528746031827353</v>
      </c>
      <c r="K51">
        <v>2.7792940000000002</v>
      </c>
      <c r="L51">
        <v>39.641506445340639</v>
      </c>
    </row>
    <row r="52" spans="1:12" x14ac:dyDescent="0.25">
      <c r="A52">
        <v>2.0044143209876499</v>
      </c>
      <c r="B52">
        <v>33.69300946000687</v>
      </c>
      <c r="C52">
        <v>2.0396997916666701</v>
      </c>
      <c r="D52">
        <v>41.285246597975835</v>
      </c>
      <c r="E52">
        <v>1.2917736666666699</v>
      </c>
      <c r="F52">
        <v>29.66845804161153</v>
      </c>
      <c r="G52">
        <v>2.6746413333333301</v>
      </c>
      <c r="H52">
        <v>32.691150862751314</v>
      </c>
      <c r="I52">
        <v>1.4325399999999999</v>
      </c>
      <c r="J52">
        <v>46.709277612158722</v>
      </c>
      <c r="K52">
        <v>2.81901133333333</v>
      </c>
      <c r="L52">
        <v>41.349751296015505</v>
      </c>
    </row>
    <row r="53" spans="1:12" x14ac:dyDescent="0.25">
      <c r="A53">
        <v>2.0132243209876499</v>
      </c>
      <c r="B53">
        <v>34.134260637754743</v>
      </c>
      <c r="C53">
        <v>2.05419666666667</v>
      </c>
      <c r="D53">
        <v>42.118961031053779</v>
      </c>
      <c r="E53">
        <v>1.294241</v>
      </c>
      <c r="F53">
        <v>29.838118629592643</v>
      </c>
      <c r="G53">
        <v>2.6767866666666702</v>
      </c>
      <c r="H53">
        <v>32.773521186217089</v>
      </c>
      <c r="I53">
        <v>1.4360916666666701</v>
      </c>
      <c r="J53">
        <v>46.958543876501494</v>
      </c>
      <c r="K53">
        <v>2.88286</v>
      </c>
      <c r="L53">
        <v>44.06968847275288</v>
      </c>
    </row>
    <row r="54" spans="1:12" x14ac:dyDescent="0.25">
      <c r="A54">
        <v>2.0189054320987698</v>
      </c>
      <c r="B54">
        <v>34.417727542896422</v>
      </c>
      <c r="C54">
        <v>2.0610073521505399</v>
      </c>
      <c r="D54">
        <v>42.509494525162793</v>
      </c>
      <c r="E54">
        <v>1.29429966666667</v>
      </c>
      <c r="F54">
        <v>29.842147966347948</v>
      </c>
      <c r="G54">
        <v>2.68384133333333</v>
      </c>
      <c r="H54">
        <v>33.04384992876367</v>
      </c>
      <c r="I54">
        <v>1.4444969999999999</v>
      </c>
      <c r="J54">
        <v>47.545912981132929</v>
      </c>
      <c r="K54">
        <v>2.8895563333333301</v>
      </c>
      <c r="L54">
        <v>44.353041631111296</v>
      </c>
    </row>
    <row r="55" spans="1:12" x14ac:dyDescent="0.25">
      <c r="A55">
        <v>2.0228535802469101</v>
      </c>
      <c r="B55">
        <v>34.614227757806454</v>
      </c>
      <c r="C55">
        <v>2.07311380376344</v>
      </c>
      <c r="D55">
        <v>43.201863269633286</v>
      </c>
      <c r="E55">
        <v>1.2988293333333301</v>
      </c>
      <c r="F55">
        <v>30.152586348881854</v>
      </c>
      <c r="G55">
        <v>2.6973613333333302</v>
      </c>
      <c r="H55">
        <v>33.560339823756003</v>
      </c>
      <c r="I55">
        <v>1.44508666666666</v>
      </c>
      <c r="J55">
        <v>47.586984588192728</v>
      </c>
      <c r="K55">
        <v>2.92845633333333</v>
      </c>
      <c r="L55">
        <v>45.99178403084165</v>
      </c>
    </row>
    <row r="56" spans="1:12" x14ac:dyDescent="0.25">
      <c r="A56">
        <v>2.0345239506172801</v>
      </c>
      <c r="B56">
        <v>35.192662522525978</v>
      </c>
      <c r="C56">
        <v>2.1032404166666598</v>
      </c>
      <c r="D56">
        <v>44.914491680803678</v>
      </c>
      <c r="E56">
        <v>1.29931666666667</v>
      </c>
      <c r="F56">
        <v>30.185906754379722</v>
      </c>
      <c r="G56">
        <v>2.69975533333333</v>
      </c>
      <c r="H56">
        <v>33.65157511476967</v>
      </c>
      <c r="I56">
        <v>1.4535400000000001</v>
      </c>
      <c r="J56">
        <v>48.173828755485211</v>
      </c>
      <c r="K56">
        <v>2.9370363333333298</v>
      </c>
      <c r="L56">
        <v>46.35154375327582</v>
      </c>
    </row>
    <row r="57" spans="1:12" x14ac:dyDescent="0.25">
      <c r="A57">
        <v>2.0384543209876602</v>
      </c>
      <c r="B57">
        <v>35.386656553786075</v>
      </c>
      <c r="C57">
        <v>2.1130815456989298</v>
      </c>
      <c r="D57">
        <v>45.470702831126587</v>
      </c>
      <c r="E57">
        <v>1.3008293333333301</v>
      </c>
      <c r="F57">
        <v>30.289234462911196</v>
      </c>
      <c r="G57">
        <v>2.7108513333333399</v>
      </c>
      <c r="H57">
        <v>34.073663658909823</v>
      </c>
      <c r="I57">
        <v>1.4607399999999999</v>
      </c>
      <c r="J57">
        <v>48.670777502001485</v>
      </c>
      <c r="K57">
        <v>2.9371053333333301</v>
      </c>
      <c r="L57">
        <v>46.354434431820479</v>
      </c>
    </row>
    <row r="58" spans="1:12" x14ac:dyDescent="0.25">
      <c r="A58">
        <v>2.04281283950617</v>
      </c>
      <c r="B58">
        <v>35.601301804169715</v>
      </c>
      <c r="C58">
        <v>2.1201122916666599</v>
      </c>
      <c r="D58">
        <v>45.867086313521206</v>
      </c>
      <c r="E58">
        <v>1.3042309999999999</v>
      </c>
      <c r="F58">
        <v>30.521055103535964</v>
      </c>
      <c r="G58">
        <v>2.7658226666666699</v>
      </c>
      <c r="H58">
        <v>36.145058308268716</v>
      </c>
      <c r="I58">
        <v>1.46594</v>
      </c>
      <c r="J58">
        <v>49.028028082627294</v>
      </c>
      <c r="K58">
        <v>2.9507303333333299</v>
      </c>
      <c r="L58">
        <v>46.924456430248554</v>
      </c>
    </row>
    <row r="59" spans="1:12" x14ac:dyDescent="0.25">
      <c r="A59">
        <v>2.0492461728395099</v>
      </c>
      <c r="B59">
        <v>35.917197789838525</v>
      </c>
      <c r="C59">
        <v>2.13234979166667</v>
      </c>
      <c r="D59">
        <v>46.555041751049032</v>
      </c>
      <c r="E59">
        <v>1.3117780000000001</v>
      </c>
      <c r="F59">
        <v>31.032684169394759</v>
      </c>
      <c r="G59">
        <v>2.76675733333333</v>
      </c>
      <c r="H59">
        <v>36.179990501820498</v>
      </c>
      <c r="I59">
        <v>1.4677899999999999</v>
      </c>
      <c r="J59">
        <v>49.154794283031521</v>
      </c>
      <c r="K59">
        <v>2.9670303333333399</v>
      </c>
      <c r="L59">
        <v>47.604349357662919</v>
      </c>
    </row>
    <row r="60" spans="1:12" x14ac:dyDescent="0.25">
      <c r="A60">
        <v>2.0513293209876502</v>
      </c>
      <c r="B60">
        <v>36.019248732947077</v>
      </c>
      <c r="C60">
        <v>2.1396279166666599</v>
      </c>
      <c r="D60">
        <v>46.962999289627483</v>
      </c>
      <c r="E60">
        <v>1.31221533333333</v>
      </c>
      <c r="F60">
        <v>31.062217641333973</v>
      </c>
      <c r="G60">
        <v>2.7696376666666702</v>
      </c>
      <c r="H60">
        <v>36.287636536330552</v>
      </c>
      <c r="I60">
        <v>1.47204333333333</v>
      </c>
      <c r="J60">
        <v>49.4455869552393</v>
      </c>
      <c r="K60">
        <v>2.97291333333333</v>
      </c>
      <c r="L60">
        <v>47.849198334567575</v>
      </c>
    </row>
    <row r="61" spans="1:12" x14ac:dyDescent="0.25">
      <c r="A61">
        <v>2.05794932098765</v>
      </c>
      <c r="B61">
        <v>36.342786321380409</v>
      </c>
      <c r="C61">
        <v>2.1480560416666701</v>
      </c>
      <c r="D61">
        <v>47.43430979459238</v>
      </c>
      <c r="E61">
        <v>1.3140293333333299</v>
      </c>
      <c r="F61">
        <v>31.184584355679391</v>
      </c>
      <c r="G61">
        <v>2.7735963333333302</v>
      </c>
      <c r="H61">
        <v>36.435491530789939</v>
      </c>
      <c r="I61">
        <v>1.47715666666667</v>
      </c>
      <c r="J61">
        <v>49.79397899464513</v>
      </c>
      <c r="K61">
        <v>2.9783383333333302</v>
      </c>
      <c r="L61">
        <v>48.074736223712208</v>
      </c>
    </row>
    <row r="62" spans="1:12" x14ac:dyDescent="0.25">
      <c r="A62">
        <v>2.0603128395061798</v>
      </c>
      <c r="B62">
        <v>36.45801687159571</v>
      </c>
      <c r="C62">
        <v>2.1484331586021499</v>
      </c>
      <c r="D62">
        <v>47.455371026006546</v>
      </c>
      <c r="E62">
        <v>1.316605</v>
      </c>
      <c r="F62">
        <v>31.357960585057782</v>
      </c>
      <c r="G62">
        <v>2.7860463333333301</v>
      </c>
      <c r="H62">
        <v>36.899424832462685</v>
      </c>
      <c r="I62">
        <v>1.4951793333333401</v>
      </c>
      <c r="J62">
        <v>51.011762880940324</v>
      </c>
      <c r="K62">
        <v>2.9866600000000001</v>
      </c>
      <c r="L62">
        <v>48.420239680601043</v>
      </c>
    </row>
    <row r="63" spans="1:12" x14ac:dyDescent="0.25">
      <c r="A63">
        <v>2.0608193209876502</v>
      </c>
      <c r="B63">
        <v>36.482690653507468</v>
      </c>
      <c r="C63">
        <v>2.1547912231182802</v>
      </c>
      <c r="D63">
        <v>47.810102946814936</v>
      </c>
      <c r="E63">
        <v>1.3183830000000001</v>
      </c>
      <c r="F63">
        <v>31.477391151462729</v>
      </c>
      <c r="G63">
        <v>2.8075169999999998</v>
      </c>
      <c r="H63">
        <v>37.696005487837056</v>
      </c>
      <c r="I63">
        <v>1.4955716666666701</v>
      </c>
      <c r="J63">
        <v>51.038100094340145</v>
      </c>
      <c r="K63">
        <v>3.00209666666666</v>
      </c>
      <c r="L63">
        <v>49.059696269955168</v>
      </c>
    </row>
    <row r="64" spans="1:12" x14ac:dyDescent="0.25">
      <c r="A64">
        <v>2.0720643209876499</v>
      </c>
      <c r="B64">
        <v>37.028780348613282</v>
      </c>
      <c r="C64">
        <v>2.1983879973118299</v>
      </c>
      <c r="D64">
        <v>50.22489755112818</v>
      </c>
      <c r="E64">
        <v>1.319423</v>
      </c>
      <c r="F64">
        <v>31.547154204791312</v>
      </c>
      <c r="G64">
        <v>2.8295636666666701</v>
      </c>
      <c r="H64">
        <v>38.509630098675537</v>
      </c>
      <c r="I64">
        <v>1.4979899999999999</v>
      </c>
      <c r="J64">
        <v>51.200282725864597</v>
      </c>
      <c r="K64">
        <v>3.0176699999999999</v>
      </c>
      <c r="L64">
        <v>49.702943704194503</v>
      </c>
    </row>
    <row r="65" spans="1:12" x14ac:dyDescent="0.25">
      <c r="A65">
        <v>2.0754593209876502</v>
      </c>
      <c r="B65">
        <v>37.193010002222564</v>
      </c>
      <c r="C65">
        <v>2.2203216666666701</v>
      </c>
      <c r="D65">
        <v>51.428552966836058</v>
      </c>
      <c r="E65">
        <v>1.3246869999999999</v>
      </c>
      <c r="F65">
        <v>31.899192448904557</v>
      </c>
      <c r="G65">
        <v>2.8690906666666698</v>
      </c>
      <c r="H65">
        <v>39.957944171811533</v>
      </c>
      <c r="I65">
        <v>1.4995276666666699</v>
      </c>
      <c r="J65">
        <v>51.303262477926239</v>
      </c>
      <c r="K65">
        <v>3.02867</v>
      </c>
      <c r="L65">
        <v>50.156185949325128</v>
      </c>
    </row>
    <row r="66" spans="1:12" x14ac:dyDescent="0.25">
      <c r="A66">
        <v>2.0793643209876498</v>
      </c>
      <c r="B66">
        <v>37.381547058723015</v>
      </c>
      <c r="C66">
        <v>2.2205428360215098</v>
      </c>
      <c r="D66">
        <v>51.440652902891685</v>
      </c>
      <c r="E66">
        <v>1.32487</v>
      </c>
      <c r="F66">
        <v>31.911398874694218</v>
      </c>
      <c r="G66">
        <v>2.8721203333333301</v>
      </c>
      <c r="H66">
        <v>40.068439660176239</v>
      </c>
      <c r="I66">
        <v>1.5004166666666701</v>
      </c>
      <c r="J66">
        <v>51.362749943086392</v>
      </c>
      <c r="K66">
        <v>3.0561799999999999</v>
      </c>
      <c r="L66">
        <v>51.285812351438985</v>
      </c>
    </row>
    <row r="67" spans="1:12" x14ac:dyDescent="0.25">
      <c r="A67">
        <v>2.0803843209876498</v>
      </c>
      <c r="B67">
        <v>37.430729942441573</v>
      </c>
      <c r="C67">
        <v>2.23635916666667</v>
      </c>
      <c r="D67">
        <v>52.304054549089244</v>
      </c>
      <c r="E67">
        <v>1.3271139999999999</v>
      </c>
      <c r="F67">
        <v>32.060903937967403</v>
      </c>
      <c r="G67">
        <v>2.8731473333333302</v>
      </c>
      <c r="H67">
        <v>40.105904701598874</v>
      </c>
      <c r="I67">
        <v>1.5012433333333299</v>
      </c>
      <c r="J67">
        <v>51.418033501547676</v>
      </c>
      <c r="K67">
        <v>3.0814599999999999</v>
      </c>
      <c r="L67">
        <v>52.319140163389797</v>
      </c>
    </row>
    <row r="68" spans="1:12" x14ac:dyDescent="0.25">
      <c r="A68">
        <v>2.0845243209876498</v>
      </c>
      <c r="B68">
        <v>37.630085464094236</v>
      </c>
      <c r="C68">
        <v>2.23840604166667</v>
      </c>
      <c r="D68">
        <v>52.415521298780007</v>
      </c>
      <c r="E68">
        <v>1.327248</v>
      </c>
      <c r="F68">
        <v>32.069821457247109</v>
      </c>
      <c r="G68">
        <v>2.88106633333333</v>
      </c>
      <c r="H68">
        <v>40.394279985225054</v>
      </c>
      <c r="I68">
        <v>1.5061656666666701</v>
      </c>
      <c r="J68">
        <v>51.746564019693423</v>
      </c>
      <c r="K68">
        <v>3.09595333333333</v>
      </c>
      <c r="L68">
        <v>52.909593673863142</v>
      </c>
    </row>
    <row r="69" spans="1:12" x14ac:dyDescent="0.25">
      <c r="A69">
        <v>2.0899793209876498</v>
      </c>
      <c r="B69">
        <v>37.892108136594906</v>
      </c>
      <c r="C69">
        <v>2.2390041263440899</v>
      </c>
      <c r="D69">
        <v>52.448079607183793</v>
      </c>
      <c r="E69">
        <v>1.3322896666666699</v>
      </c>
      <c r="F69">
        <v>32.404511544117469</v>
      </c>
      <c r="G69">
        <v>2.88780566666667</v>
      </c>
      <c r="H69">
        <v>40.639333016727349</v>
      </c>
      <c r="I69">
        <v>1.5095166666666699</v>
      </c>
      <c r="J69">
        <v>51.969585968022294</v>
      </c>
      <c r="K69">
        <v>3.10395033333333</v>
      </c>
      <c r="L69">
        <v>53.234792065597084</v>
      </c>
    </row>
    <row r="70" spans="1:12" x14ac:dyDescent="0.25">
      <c r="A70">
        <v>2.09102932098765</v>
      </c>
      <c r="B70">
        <v>37.942458470842702</v>
      </c>
      <c r="C70">
        <v>2.2427718682795699</v>
      </c>
      <c r="D70">
        <v>52.653066128842283</v>
      </c>
      <c r="E70">
        <v>1.3364993333333299</v>
      </c>
      <c r="F70">
        <v>32.682745504841968</v>
      </c>
      <c r="G70">
        <v>2.8904846666666701</v>
      </c>
      <c r="H70">
        <v>40.736636589098197</v>
      </c>
      <c r="I70">
        <v>1.51077333333333</v>
      </c>
      <c r="J70">
        <v>52.053090857329444</v>
      </c>
      <c r="K70">
        <v>3.1095663333333299</v>
      </c>
      <c r="L70">
        <v>53.462917462622052</v>
      </c>
    </row>
    <row r="71" spans="1:12" x14ac:dyDescent="0.25">
      <c r="A71">
        <v>2.09403432098765</v>
      </c>
      <c r="B71">
        <v>38.086405966833418</v>
      </c>
      <c r="C71">
        <v>2.2492060416666702</v>
      </c>
      <c r="D71">
        <v>53.002643528887127</v>
      </c>
      <c r="E71">
        <v>1.340168</v>
      </c>
      <c r="F71">
        <v>32.9243232424231</v>
      </c>
      <c r="G71">
        <v>2.9019763333333302</v>
      </c>
      <c r="H71">
        <v>41.15344836684082</v>
      </c>
      <c r="I71">
        <v>1.51339</v>
      </c>
      <c r="J71">
        <v>52.226739114482626</v>
      </c>
      <c r="K71">
        <v>3.118665</v>
      </c>
      <c r="L71">
        <v>53.832079746839753</v>
      </c>
    </row>
    <row r="72" spans="1:12" x14ac:dyDescent="0.25">
      <c r="A72">
        <v>2.1037193209876501</v>
      </c>
      <c r="B72">
        <v>38.54884064653951</v>
      </c>
      <c r="C72">
        <v>2.2640310416666698</v>
      </c>
      <c r="D72">
        <v>53.80583605583822</v>
      </c>
      <c r="E72">
        <v>1.3436410000000001</v>
      </c>
      <c r="F72">
        <v>33.152251540150921</v>
      </c>
      <c r="G72">
        <v>2.9068153333333302</v>
      </c>
      <c r="H72">
        <v>41.328637011239529</v>
      </c>
      <c r="I72">
        <v>1.5155733333333401</v>
      </c>
      <c r="J72">
        <v>52.371395929552541</v>
      </c>
      <c r="K72">
        <v>3.1190833333333301</v>
      </c>
      <c r="L72">
        <v>53.849040172374551</v>
      </c>
    </row>
    <row r="73" spans="1:12" x14ac:dyDescent="0.25">
      <c r="A73">
        <v>2.1041993209876599</v>
      </c>
      <c r="B73">
        <v>38.571700332174572</v>
      </c>
      <c r="C73">
        <v>2.2721363844086002</v>
      </c>
      <c r="D73">
        <v>54.243648330143536</v>
      </c>
      <c r="E73">
        <v>1.3458639999999999</v>
      </c>
      <c r="F73">
        <v>33.297756318306156</v>
      </c>
      <c r="G73">
        <v>2.9099236666666699</v>
      </c>
      <c r="H73">
        <v>41.441137670835317</v>
      </c>
      <c r="I73">
        <v>1.51634</v>
      </c>
      <c r="J73">
        <v>52.422141126999108</v>
      </c>
      <c r="K73">
        <v>3.1354333333333302</v>
      </c>
      <c r="L73">
        <v>54.511053895531106</v>
      </c>
    </row>
    <row r="74" spans="1:12" x14ac:dyDescent="0.25">
      <c r="A74">
        <v>2.1081843209876499</v>
      </c>
      <c r="B74">
        <v>38.761269817919391</v>
      </c>
      <c r="C74">
        <v>2.30409122311828</v>
      </c>
      <c r="D74">
        <v>55.96082166266109</v>
      </c>
      <c r="E74">
        <v>1.3538393333333301</v>
      </c>
      <c r="F74">
        <v>33.817311673566039</v>
      </c>
      <c r="G74">
        <v>2.9131326666666699</v>
      </c>
      <c r="H74">
        <v>41.557173763917469</v>
      </c>
      <c r="I74">
        <v>1.5328206666666699</v>
      </c>
      <c r="J74">
        <v>53.506775090930304</v>
      </c>
      <c r="K74">
        <v>3.1499223333333299</v>
      </c>
      <c r="L74">
        <v>55.096336668929347</v>
      </c>
    </row>
    <row r="75" spans="1:12" x14ac:dyDescent="0.25">
      <c r="A75">
        <v>2.11880932098765</v>
      </c>
      <c r="B75">
        <v>39.264865373767087</v>
      </c>
      <c r="C75">
        <v>2.3061935416666599</v>
      </c>
      <c r="D75">
        <v>56.073307981636859</v>
      </c>
      <c r="E75">
        <v>1.35703033333333</v>
      </c>
      <c r="F75">
        <v>34.024122064989186</v>
      </c>
      <c r="G75">
        <v>2.9390306666666701</v>
      </c>
      <c r="H75">
        <v>42.490950345628214</v>
      </c>
      <c r="I75">
        <v>1.53469733333333</v>
      </c>
      <c r="J75">
        <v>53.629543871764575</v>
      </c>
      <c r="K75">
        <v>3.1550833333333301</v>
      </c>
      <c r="L75">
        <v>55.304508884329593</v>
      </c>
    </row>
    <row r="76" spans="1:12" x14ac:dyDescent="0.25">
      <c r="A76">
        <v>2.12010432098766</v>
      </c>
      <c r="B76">
        <v>39.326063427912516</v>
      </c>
      <c r="C76">
        <v>2.3303654166666599</v>
      </c>
      <c r="D76">
        <v>57.362437397270327</v>
      </c>
      <c r="E76">
        <v>1.3579589999999999</v>
      </c>
      <c r="F76">
        <v>34.084195832015197</v>
      </c>
      <c r="G76">
        <v>2.9463256666666702</v>
      </c>
      <c r="H76">
        <v>42.753152867922537</v>
      </c>
      <c r="I76">
        <v>1.53494333333333</v>
      </c>
      <c r="J76">
        <v>53.645625821218424</v>
      </c>
      <c r="K76">
        <v>3.1875833333333401</v>
      </c>
      <c r="L76">
        <v>56.611835921442676</v>
      </c>
    </row>
    <row r="77" spans="1:12" x14ac:dyDescent="0.25">
      <c r="A77">
        <v>2.1238243209876502</v>
      </c>
      <c r="B77">
        <v>39.501643326217618</v>
      </c>
      <c r="C77">
        <v>2.3314073521505398</v>
      </c>
      <c r="D77">
        <v>57.417833813356033</v>
      </c>
      <c r="E77">
        <v>1.3605240000000001</v>
      </c>
      <c r="F77">
        <v>34.249856330683876</v>
      </c>
      <c r="G77">
        <v>2.9473646666666702</v>
      </c>
      <c r="H77">
        <v>42.790459606353224</v>
      </c>
      <c r="I77">
        <v>1.54117333333333</v>
      </c>
      <c r="J77">
        <v>54.052060566032921</v>
      </c>
      <c r="K77">
        <v>3.19767</v>
      </c>
      <c r="L77">
        <v>57.016356158745182</v>
      </c>
    </row>
    <row r="78" spans="1:12" x14ac:dyDescent="0.25">
      <c r="A78">
        <v>2.1249043209876599</v>
      </c>
      <c r="B78">
        <v>39.55255813727296</v>
      </c>
      <c r="C78">
        <v>2.3485279166666699</v>
      </c>
      <c r="D78">
        <v>58.326084862012564</v>
      </c>
      <c r="E78">
        <v>1.3664620000000001</v>
      </c>
      <c r="F78">
        <v>34.631881571082793</v>
      </c>
      <c r="G78">
        <v>2.9530073333333302</v>
      </c>
      <c r="H78">
        <v>42.992981900691255</v>
      </c>
      <c r="I78">
        <v>1.55087633333333</v>
      </c>
      <c r="J78">
        <v>54.681884191035302</v>
      </c>
      <c r="K78">
        <v>3.2215553333333302</v>
      </c>
      <c r="L78">
        <v>57.972052785443005</v>
      </c>
    </row>
    <row r="79" spans="1:12" x14ac:dyDescent="0.25">
      <c r="A79">
        <v>2.1280943209876502</v>
      </c>
      <c r="B79">
        <v>39.702788624368637</v>
      </c>
      <c r="C79">
        <v>2.3667029166666702</v>
      </c>
      <c r="D79">
        <v>59.286225784583948</v>
      </c>
      <c r="E79">
        <v>1.37205966666667</v>
      </c>
      <c r="F79">
        <v>34.990138921368278</v>
      </c>
      <c r="G79">
        <v>2.9542523333333301</v>
      </c>
      <c r="H79">
        <v>43.037676112078522</v>
      </c>
      <c r="I79">
        <v>1.55585666666667</v>
      </c>
      <c r="J79">
        <v>55.003682839970466</v>
      </c>
      <c r="K79">
        <v>3.2235533333333302</v>
      </c>
      <c r="L79">
        <v>58.051858711730254</v>
      </c>
    </row>
    <row r="80" spans="1:12" x14ac:dyDescent="0.25">
      <c r="A80">
        <v>2.1281893209876501</v>
      </c>
      <c r="B80">
        <v>39.707258991976168</v>
      </c>
      <c r="C80">
        <v>2.36885573924731</v>
      </c>
      <c r="D80">
        <v>59.39968271043481</v>
      </c>
      <c r="E80">
        <v>1.372987</v>
      </c>
      <c r="F80">
        <v>35.049315645022965</v>
      </c>
      <c r="G80">
        <v>2.9551113333333299</v>
      </c>
      <c r="H80">
        <v>43.06843966017626</v>
      </c>
      <c r="I80">
        <v>1.5560033333333301</v>
      </c>
      <c r="J80">
        <v>55.013144585868837</v>
      </c>
      <c r="K80">
        <v>3.2567203333333299</v>
      </c>
      <c r="L80">
        <v>59.373653535620804</v>
      </c>
    </row>
    <row r="81" spans="1:12" x14ac:dyDescent="0.25">
      <c r="A81">
        <v>2.13010932098766</v>
      </c>
      <c r="B81">
        <v>39.797563239829024</v>
      </c>
      <c r="C81">
        <v>2.3748396102150502</v>
      </c>
      <c r="D81">
        <v>59.714743187301458</v>
      </c>
      <c r="E81">
        <v>1.3826400000000001</v>
      </c>
      <c r="F81">
        <v>35.662416304435133</v>
      </c>
      <c r="G81">
        <v>2.9594703333333299</v>
      </c>
      <c r="H81">
        <v>43.224737480871738</v>
      </c>
      <c r="I81">
        <v>1.56439533333333</v>
      </c>
      <c r="J81">
        <v>55.553122106063014</v>
      </c>
      <c r="K81">
        <v>3.2755533333333302</v>
      </c>
      <c r="L81">
        <v>60.121774693798749</v>
      </c>
    </row>
    <row r="82" spans="1:12" x14ac:dyDescent="0.25">
      <c r="A82">
        <v>2.1381143209876501</v>
      </c>
      <c r="B82">
        <v>40.17316402054297</v>
      </c>
      <c r="C82">
        <v>2.3860299327957</v>
      </c>
      <c r="D82">
        <v>60.302764572873727</v>
      </c>
      <c r="E82">
        <v>1.3870469999999999</v>
      </c>
      <c r="F82">
        <v>35.940587359075522</v>
      </c>
      <c r="G82">
        <v>2.9618706666666701</v>
      </c>
      <c r="H82">
        <v>43.310696005487841</v>
      </c>
      <c r="I82">
        <v>1.5662433333333301</v>
      </c>
      <c r="J82">
        <v>55.671662801679076</v>
      </c>
      <c r="K82">
        <v>3.2787833333333301</v>
      </c>
      <c r="L82">
        <v>60.249912972309637</v>
      </c>
    </row>
    <row r="83" spans="1:12" x14ac:dyDescent="0.25">
      <c r="A83">
        <v>2.1391313580246898</v>
      </c>
      <c r="B83">
        <v>40.220780793368164</v>
      </c>
      <c r="C83">
        <v>2.3904589650537602</v>
      </c>
      <c r="D83">
        <v>60.535082362625182</v>
      </c>
      <c r="E83">
        <v>1.3877326666666701</v>
      </c>
      <c r="F83">
        <v>35.98377019922539</v>
      </c>
      <c r="G83">
        <v>2.9634543333333299</v>
      </c>
      <c r="H83">
        <v>43.367421244261529</v>
      </c>
      <c r="I83">
        <v>1.56921666666667</v>
      </c>
      <c r="J83">
        <v>55.862113618587948</v>
      </c>
      <c r="K83">
        <v>3.2911600000000001</v>
      </c>
      <c r="L83">
        <v>60.740460937417026</v>
      </c>
    </row>
    <row r="84" spans="1:12" x14ac:dyDescent="0.25">
      <c r="A84">
        <v>2.1421243209876599</v>
      </c>
      <c r="B84">
        <v>40.360774567552646</v>
      </c>
      <c r="C84">
        <v>2.39149767473118</v>
      </c>
      <c r="D84">
        <v>60.589532328381623</v>
      </c>
      <c r="E84">
        <v>1.3885793333333301</v>
      </c>
      <c r="F84">
        <v>36.037056984725886</v>
      </c>
      <c r="G84">
        <v>2.9893603333333298</v>
      </c>
      <c r="H84">
        <v>44.292966070392062</v>
      </c>
      <c r="I84">
        <v>1.5708853333333399</v>
      </c>
      <c r="J84">
        <v>55.968849126085694</v>
      </c>
      <c r="K84">
        <v>3.2992833333333298</v>
      </c>
      <c r="L84">
        <v>61.062046360285485</v>
      </c>
    </row>
    <row r="85" spans="1:12" x14ac:dyDescent="0.25">
      <c r="A85">
        <v>2.14348432098766</v>
      </c>
      <c r="B85">
        <v>40.424321730295517</v>
      </c>
      <c r="C85">
        <v>2.3944847715053799</v>
      </c>
      <c r="D85">
        <v>60.746046786375942</v>
      </c>
      <c r="E85">
        <v>1.388622</v>
      </c>
      <c r="F85">
        <v>36.039741259375248</v>
      </c>
      <c r="G85">
        <v>2.9949163333333302</v>
      </c>
      <c r="H85">
        <v>44.490950345628193</v>
      </c>
      <c r="I85">
        <v>1.5723180000000001</v>
      </c>
      <c r="J85">
        <v>56.060404884074735</v>
      </c>
      <c r="K85">
        <v>3.31189666666666</v>
      </c>
      <c r="L85">
        <v>61.560794666161691</v>
      </c>
    </row>
    <row r="86" spans="1:12" x14ac:dyDescent="0.25">
      <c r="A86">
        <v>2.16046432098765</v>
      </c>
      <c r="B86">
        <v>41.214311973757582</v>
      </c>
      <c r="C86">
        <v>2.40148477150538</v>
      </c>
      <c r="D86">
        <v>61.112411370760924</v>
      </c>
      <c r="E86">
        <v>1.3892393333333299</v>
      </c>
      <c r="F86">
        <v>36.078568165208722</v>
      </c>
      <c r="G86">
        <v>2.9978736666666701</v>
      </c>
      <c r="H86">
        <v>44.596274602923344</v>
      </c>
      <c r="I86">
        <v>1.58175666666667</v>
      </c>
      <c r="J86">
        <v>56.661672559843289</v>
      </c>
      <c r="K86">
        <v>3.3127833333333299</v>
      </c>
      <c r="L86">
        <v>61.595828222096991</v>
      </c>
    </row>
    <row r="87" spans="1:12" x14ac:dyDescent="0.25">
      <c r="A87">
        <v>2.1612593209876501</v>
      </c>
      <c r="B87">
        <v>41.251146283312238</v>
      </c>
      <c r="C87">
        <v>2.4059654166666702</v>
      </c>
      <c r="D87">
        <v>61.346616355654589</v>
      </c>
      <c r="E87">
        <v>1.392293</v>
      </c>
      <c r="F87">
        <v>36.270320141675924</v>
      </c>
      <c r="G87">
        <v>2.9983236666666699</v>
      </c>
      <c r="H87">
        <v>44.612263205107929</v>
      </c>
      <c r="I87">
        <v>1.58680333333333</v>
      </c>
      <c r="J87">
        <v>56.981813736931578</v>
      </c>
      <c r="K87">
        <v>3.3211200000000001</v>
      </c>
      <c r="L87">
        <v>61.92505536132343</v>
      </c>
    </row>
    <row r="88" spans="1:12" x14ac:dyDescent="0.25">
      <c r="A88">
        <v>2.16138432098766</v>
      </c>
      <c r="B88">
        <v>41.256936613178205</v>
      </c>
      <c r="C88">
        <v>2.4141029166666699</v>
      </c>
      <c r="D88">
        <v>61.771368935682034</v>
      </c>
      <c r="E88">
        <v>1.3995310000000001</v>
      </c>
      <c r="F88">
        <v>36.722800900583607</v>
      </c>
      <c r="G88">
        <v>3.0022966666666702</v>
      </c>
      <c r="H88">
        <v>44.753680544562293</v>
      </c>
      <c r="I88">
        <v>1.58717333333333</v>
      </c>
      <c r="J88">
        <v>57.005248810620031</v>
      </c>
      <c r="K88">
        <v>3.3284440000000002</v>
      </c>
      <c r="L88">
        <v>62.214044130499715</v>
      </c>
    </row>
    <row r="89" spans="1:12" x14ac:dyDescent="0.25">
      <c r="A89">
        <v>2.1615993209876501</v>
      </c>
      <c r="B89">
        <v>41.26689520044696</v>
      </c>
      <c r="C89">
        <v>2.4194267069892499</v>
      </c>
      <c r="D89">
        <v>62.048840896756374</v>
      </c>
      <c r="E89">
        <v>1.4030830000000001</v>
      </c>
      <c r="F89">
        <v>36.943823982022053</v>
      </c>
      <c r="G89">
        <v>3.0040623333333301</v>
      </c>
      <c r="H89">
        <v>44.816474064693182</v>
      </c>
      <c r="I89">
        <v>1.5969166666666701</v>
      </c>
      <c r="J89">
        <v>57.620615032953957</v>
      </c>
      <c r="K89">
        <v>3.3503599999999998</v>
      </c>
      <c r="L89">
        <v>63.077458861577227</v>
      </c>
    </row>
    <row r="90" spans="1:12" x14ac:dyDescent="0.25">
      <c r="A90">
        <v>2.16263432098765</v>
      </c>
      <c r="B90">
        <v>41.314821583433606</v>
      </c>
      <c r="C90">
        <v>2.4216589650537599</v>
      </c>
      <c r="D90">
        <v>62.165087883023062</v>
      </c>
      <c r="E90">
        <v>1.403089</v>
      </c>
      <c r="F90">
        <v>36.944196763797699</v>
      </c>
      <c r="G90">
        <v>3.0131573333333299</v>
      </c>
      <c r="H90">
        <v>45.139676006543191</v>
      </c>
      <c r="I90">
        <v>1.59988666666666</v>
      </c>
      <c r="J90">
        <v>57.807528998588474</v>
      </c>
      <c r="K90">
        <v>3.3504710000000002</v>
      </c>
      <c r="L90">
        <v>63.081826865394433</v>
      </c>
    </row>
    <row r="91" spans="1:12" x14ac:dyDescent="0.25">
      <c r="A91">
        <v>2.1633393209876499</v>
      </c>
      <c r="B91">
        <v>41.34745403085325</v>
      </c>
      <c r="C91">
        <v>2.43589979166667</v>
      </c>
      <c r="D91">
        <v>62.905362296648192</v>
      </c>
      <c r="E91">
        <v>1.4059836666666601</v>
      </c>
      <c r="F91">
        <v>37.123821026781179</v>
      </c>
      <c r="G91">
        <v>3.01408266666667</v>
      </c>
      <c r="H91">
        <v>45.17255026119993</v>
      </c>
      <c r="I91">
        <v>1.6028166666666701</v>
      </c>
      <c r="J91">
        <v>57.991626414762301</v>
      </c>
      <c r="K91">
        <v>3.3602053333333299</v>
      </c>
      <c r="L91">
        <v>63.464694373768147</v>
      </c>
    </row>
    <row r="92" spans="1:12" x14ac:dyDescent="0.25">
      <c r="A92">
        <v>2.1666293209876502</v>
      </c>
      <c r="B92">
        <v>41.499599357976891</v>
      </c>
      <c r="C92">
        <v>2.43620604166667</v>
      </c>
      <c r="D92">
        <v>62.921256885121124</v>
      </c>
      <c r="E92">
        <v>1.4153993333333299</v>
      </c>
      <c r="F92">
        <v>37.705059314501085</v>
      </c>
      <c r="G92">
        <v>3.0200623333333301</v>
      </c>
      <c r="H92">
        <v>45.38478180570948</v>
      </c>
      <c r="I92">
        <v>1.6047566666666699</v>
      </c>
      <c r="J92">
        <v>58.113358099426428</v>
      </c>
      <c r="K92">
        <v>3.3609833333333401</v>
      </c>
      <c r="L92">
        <v>63.495278149399503</v>
      </c>
    </row>
    <row r="93" spans="1:12" x14ac:dyDescent="0.25">
      <c r="A93">
        <v>2.17107932098765</v>
      </c>
      <c r="B93">
        <v>41.705025462698018</v>
      </c>
      <c r="C93">
        <v>2.43722025537634</v>
      </c>
      <c r="D93">
        <v>62.97388780342834</v>
      </c>
      <c r="E93">
        <v>1.41766033333333</v>
      </c>
      <c r="F93">
        <v>37.843949578972612</v>
      </c>
      <c r="G93">
        <v>3.02138633333333</v>
      </c>
      <c r="H93">
        <v>45.43174502664769</v>
      </c>
      <c r="I93">
        <v>1.6071186666666699</v>
      </c>
      <c r="J93">
        <v>58.261396479456508</v>
      </c>
      <c r="K93">
        <v>3.36246</v>
      </c>
      <c r="L93">
        <v>63.553320486722612</v>
      </c>
    </row>
    <row r="94" spans="1:12" x14ac:dyDescent="0.25">
      <c r="A94">
        <v>2.17167580246914</v>
      </c>
      <c r="B94">
        <v>41.732529389350972</v>
      </c>
      <c r="C94">
        <v>2.4388815456989201</v>
      </c>
      <c r="D94">
        <v>63.060072885273065</v>
      </c>
      <c r="E94">
        <v>1.429081</v>
      </c>
      <c r="F94">
        <v>38.541537842561887</v>
      </c>
      <c r="G94">
        <v>3.0251523333333301</v>
      </c>
      <c r="H94">
        <v>45.565247216505739</v>
      </c>
      <c r="I94">
        <v>1.60774333333333</v>
      </c>
      <c r="J94">
        <v>58.300515857779558</v>
      </c>
      <c r="K94">
        <v>3.3790533333333301</v>
      </c>
      <c r="L94">
        <v>64.204960827184308</v>
      </c>
    </row>
    <row r="95" spans="1:12" x14ac:dyDescent="0.25">
      <c r="A95">
        <v>2.17189932098765</v>
      </c>
      <c r="B95">
        <v>41.742833976548482</v>
      </c>
      <c r="C95">
        <v>2.4463396102150501</v>
      </c>
      <c r="D95">
        <v>63.446607783796637</v>
      </c>
      <c r="E95">
        <v>1.430161</v>
      </c>
      <c r="F95">
        <v>38.60716689139467</v>
      </c>
      <c r="G95">
        <v>3.0289843333333302</v>
      </c>
      <c r="H95">
        <v>45.701071183578726</v>
      </c>
      <c r="I95">
        <v>1.6123033333333301</v>
      </c>
      <c r="J95">
        <v>58.585685752109143</v>
      </c>
      <c r="K95">
        <v>3.38248333333333</v>
      </c>
      <c r="L95">
        <v>64.339529775178107</v>
      </c>
    </row>
    <row r="96" spans="1:12" x14ac:dyDescent="0.25">
      <c r="A96">
        <v>2.17362432098765</v>
      </c>
      <c r="B96">
        <v>41.82232440548573</v>
      </c>
      <c r="C96">
        <v>2.4505363844086001</v>
      </c>
      <c r="D96">
        <v>63.66384743316501</v>
      </c>
      <c r="E96">
        <v>1.4408589999999999</v>
      </c>
      <c r="F96">
        <v>39.254159345881483</v>
      </c>
      <c r="G96">
        <v>3.0347863333333298</v>
      </c>
      <c r="H96">
        <v>45.906495699435403</v>
      </c>
      <c r="I96">
        <v>1.6161733333333399</v>
      </c>
      <c r="J96">
        <v>58.827161865197098</v>
      </c>
      <c r="K96">
        <v>3.39611633333333</v>
      </c>
      <c r="L96">
        <v>64.873958717093544</v>
      </c>
    </row>
    <row r="97" spans="1:12" x14ac:dyDescent="0.25">
      <c r="A97">
        <v>2.1742043209876498</v>
      </c>
      <c r="B97">
        <v>41.849037714290013</v>
      </c>
      <c r="C97">
        <v>2.4521466666666698</v>
      </c>
      <c r="D97">
        <v>63.747149988726193</v>
      </c>
      <c r="E97">
        <v>1.44868666666666</v>
      </c>
      <c r="F97">
        <v>39.724051333177137</v>
      </c>
      <c r="G97">
        <v>3.0360473333333302</v>
      </c>
      <c r="H97">
        <v>45.951137143158668</v>
      </c>
      <c r="I97">
        <v>1.6211076666666699</v>
      </c>
      <c r="J97">
        <v>59.134336283596646</v>
      </c>
      <c r="K97">
        <v>3.40339666666666</v>
      </c>
      <c r="L97">
        <v>65.159077420514492</v>
      </c>
    </row>
    <row r="98" spans="1:12" x14ac:dyDescent="0.25">
      <c r="A98">
        <v>2.1780543209876502</v>
      </c>
      <c r="B98">
        <v>42.026182173553366</v>
      </c>
      <c r="C98">
        <v>2.4535202553763402</v>
      </c>
      <c r="D98">
        <v>63.818185604075772</v>
      </c>
      <c r="E98">
        <v>1.4508559999999999</v>
      </c>
      <c r="F98">
        <v>39.853760070626869</v>
      </c>
      <c r="G98">
        <v>3.0373043333333301</v>
      </c>
      <c r="H98">
        <v>45.995620283890055</v>
      </c>
      <c r="I98">
        <v>1.6234166666666701</v>
      </c>
      <c r="J98">
        <v>59.277806099243854</v>
      </c>
      <c r="K98">
        <v>3.4043800000000002</v>
      </c>
      <c r="L98">
        <v>65.197572953170294</v>
      </c>
    </row>
    <row r="99" spans="1:12" x14ac:dyDescent="0.25">
      <c r="A99">
        <v>2.1781350617283901</v>
      </c>
      <c r="B99">
        <v>42.029893903746519</v>
      </c>
      <c r="C99">
        <v>2.4553750940860199</v>
      </c>
      <c r="D99">
        <v>63.91407658766083</v>
      </c>
      <c r="E99">
        <v>1.45193066666666</v>
      </c>
      <c r="F99">
        <v>39.917934426089403</v>
      </c>
      <c r="G99">
        <v>3.04023633333333</v>
      </c>
      <c r="H99">
        <v>46.099361511265911</v>
      </c>
      <c r="I99">
        <v>1.6299566666666701</v>
      </c>
      <c r="J99">
        <v>59.68324515296186</v>
      </c>
      <c r="K99">
        <v>3.4052259999999999</v>
      </c>
      <c r="L99">
        <v>65.230689396427621</v>
      </c>
    </row>
    <row r="100" spans="1:12" x14ac:dyDescent="0.25">
      <c r="A100">
        <v>2.17839932098765</v>
      </c>
      <c r="B100">
        <v>42.042041220003703</v>
      </c>
      <c r="C100">
        <v>2.4555234811828002</v>
      </c>
      <c r="D100">
        <v>63.921746248590594</v>
      </c>
      <c r="E100">
        <v>1.45871666666667</v>
      </c>
      <c r="F100">
        <v>40.321919106197562</v>
      </c>
      <c r="G100">
        <v>3.0404566666666701</v>
      </c>
      <c r="H100">
        <v>46.107118357870313</v>
      </c>
      <c r="I100">
        <v>1.63449633333333</v>
      </c>
      <c r="J100">
        <v>59.963884660900732</v>
      </c>
      <c r="K100">
        <v>3.4174533333333299</v>
      </c>
      <c r="L100">
        <v>65.709042693182965</v>
      </c>
    </row>
    <row r="101" spans="1:12" x14ac:dyDescent="0.25">
      <c r="A101">
        <v>2.1803993209876502</v>
      </c>
      <c r="B101">
        <v>42.133929531951892</v>
      </c>
      <c r="C101">
        <v>2.4663234811827999</v>
      </c>
      <c r="D101">
        <v>64.479324537852349</v>
      </c>
      <c r="E101">
        <v>1.460437</v>
      </c>
      <c r="F101">
        <v>40.423995301974571</v>
      </c>
      <c r="G101">
        <v>3.0468623333333298</v>
      </c>
      <c r="H101">
        <v>46.333597171653217</v>
      </c>
      <c r="I101">
        <v>1.635848</v>
      </c>
      <c r="J101">
        <v>60.047320322177185</v>
      </c>
      <c r="K101">
        <v>3.42695333333333</v>
      </c>
      <c r="L101">
        <v>66.080340035188669</v>
      </c>
    </row>
    <row r="102" spans="1:12" x14ac:dyDescent="0.25">
      <c r="A102">
        <v>2.1827643209876499</v>
      </c>
      <c r="B102">
        <v>42.242481753115953</v>
      </c>
      <c r="C102">
        <v>2.4670620833333299</v>
      </c>
      <c r="D102">
        <v>64.517410960021124</v>
      </c>
      <c r="E102">
        <v>1.4667539999999999</v>
      </c>
      <c r="F102">
        <v>40.797654763066859</v>
      </c>
      <c r="G102">
        <v>3.0486573333333302</v>
      </c>
      <c r="H102">
        <v>46.397023903751794</v>
      </c>
      <c r="I102">
        <v>1.66011666666667</v>
      </c>
      <c r="J102">
        <v>61.536049178860743</v>
      </c>
      <c r="K102">
        <v>3.42842</v>
      </c>
      <c r="L102">
        <v>66.137635731518145</v>
      </c>
    </row>
    <row r="103" spans="1:12" x14ac:dyDescent="0.25">
      <c r="A103">
        <v>2.1864643209876502</v>
      </c>
      <c r="B103">
        <v>42.412081311004712</v>
      </c>
      <c r="C103">
        <v>2.4719976747311798</v>
      </c>
      <c r="D103">
        <v>64.771767927880859</v>
      </c>
      <c r="E103">
        <v>1.4769906666666699</v>
      </c>
      <c r="F103">
        <v>41.39935587082477</v>
      </c>
      <c r="G103">
        <v>3.0515706666666702</v>
      </c>
      <c r="H103">
        <v>46.499920848504047</v>
      </c>
      <c r="I103">
        <v>1.66380333333333</v>
      </c>
      <c r="J103">
        <v>61.760707948867619</v>
      </c>
      <c r="K103">
        <v>3.4304800000000002</v>
      </c>
      <c r="L103">
        <v>66.218097893417251</v>
      </c>
    </row>
    <row r="104" spans="1:12" x14ac:dyDescent="0.25">
      <c r="A104">
        <v>2.1865593209876599</v>
      </c>
      <c r="B104">
        <v>42.41643224060843</v>
      </c>
      <c r="C104">
        <v>2.4768396102150501</v>
      </c>
      <c r="D104">
        <v>65.021046863013026</v>
      </c>
      <c r="E104">
        <v>1.4795326666666699</v>
      </c>
      <c r="F104">
        <v>41.548053499284485</v>
      </c>
      <c r="G104">
        <v>3.0541743333333402</v>
      </c>
      <c r="H104">
        <v>46.591789351485424</v>
      </c>
      <c r="I104">
        <v>1.66401666666667</v>
      </c>
      <c r="J104">
        <v>61.773696419488701</v>
      </c>
      <c r="K104">
        <v>3.4369333333333301</v>
      </c>
      <c r="L104">
        <v>66.470068708947821</v>
      </c>
    </row>
    <row r="105" spans="1:12" x14ac:dyDescent="0.25">
      <c r="A105">
        <v>2.1882793209876499</v>
      </c>
      <c r="B105">
        <v>42.495175456340036</v>
      </c>
      <c r="C105">
        <v>2.48052670698925</v>
      </c>
      <c r="D105">
        <v>65.21070489856524</v>
      </c>
      <c r="E105">
        <v>1.4811903333333301</v>
      </c>
      <c r="F105">
        <v>41.644868834641969</v>
      </c>
      <c r="G105">
        <v>3.0550953333333299</v>
      </c>
      <c r="H105">
        <v>46.624347000158309</v>
      </c>
      <c r="I105">
        <v>1.66604</v>
      </c>
      <c r="J105">
        <v>61.896820884139636</v>
      </c>
      <c r="K105">
        <v>3.4389733333333301</v>
      </c>
      <c r="L105">
        <v>66.549691911012616</v>
      </c>
    </row>
    <row r="106" spans="1:12" x14ac:dyDescent="0.25">
      <c r="A106">
        <v>2.1902493209876601</v>
      </c>
      <c r="B106">
        <v>42.585290737532603</v>
      </c>
      <c r="C106">
        <v>2.4838879973118302</v>
      </c>
      <c r="D106">
        <v>65.383479672006246</v>
      </c>
      <c r="E106">
        <v>1.48177633333333</v>
      </c>
      <c r="F106">
        <v>41.679065326652434</v>
      </c>
      <c r="G106">
        <v>3.05517233333333</v>
      </c>
      <c r="H106">
        <v>46.627038151021068</v>
      </c>
      <c r="I106">
        <v>1.6664953333333401</v>
      </c>
      <c r="J106">
        <v>61.9245132830236</v>
      </c>
      <c r="K106">
        <v>3.4439700000000002</v>
      </c>
      <c r="L106">
        <v>66.744659053463167</v>
      </c>
    </row>
    <row r="107" spans="1:12" x14ac:dyDescent="0.25">
      <c r="A107">
        <v>2.1912043209876502</v>
      </c>
      <c r="B107">
        <v>42.628948042942326</v>
      </c>
      <c r="C107">
        <v>2.4853686424731198</v>
      </c>
      <c r="D107">
        <v>65.459549324182888</v>
      </c>
      <c r="E107">
        <v>1.48436066666666</v>
      </c>
      <c r="F107">
        <v>41.829698704613484</v>
      </c>
      <c r="G107">
        <v>3.0587613333333299</v>
      </c>
      <c r="H107">
        <v>46.753680544562314</v>
      </c>
      <c r="I107">
        <v>1.6698900000000001</v>
      </c>
      <c r="J107">
        <v>62.130789373201431</v>
      </c>
      <c r="K107">
        <v>3.45627</v>
      </c>
      <c r="L107">
        <v>67.22425477787823</v>
      </c>
    </row>
    <row r="108" spans="1:12" x14ac:dyDescent="0.25">
      <c r="A108">
        <v>2.19879061728395</v>
      </c>
      <c r="B108">
        <v>42.975106448976312</v>
      </c>
      <c r="C108">
        <v>2.4857170295698898</v>
      </c>
      <c r="D108">
        <v>65.477444743715381</v>
      </c>
      <c r="E108">
        <v>1.4857336666666601</v>
      </c>
      <c r="F108">
        <v>41.909609746035059</v>
      </c>
      <c r="G108">
        <v>3.0632873333333301</v>
      </c>
      <c r="H108">
        <v>46.913302728088226</v>
      </c>
      <c r="I108">
        <v>1.67167933333333</v>
      </c>
      <c r="J108">
        <v>62.239390689735629</v>
      </c>
      <c r="K108">
        <v>3.4602166666666698</v>
      </c>
      <c r="L108">
        <v>67.378039629998952</v>
      </c>
    </row>
    <row r="109" spans="1:12" x14ac:dyDescent="0.25">
      <c r="A109">
        <v>2.19974932098765</v>
      </c>
      <c r="B109">
        <v>43.018770578972628</v>
      </c>
      <c r="C109">
        <v>2.4874589650537602</v>
      </c>
      <c r="D109">
        <v>65.566902889893939</v>
      </c>
      <c r="E109">
        <v>1.496394</v>
      </c>
      <c r="F109">
        <v>42.527329177866079</v>
      </c>
      <c r="G109">
        <v>3.0684473333333302</v>
      </c>
      <c r="H109">
        <v>47.095140098147859</v>
      </c>
      <c r="I109">
        <v>1.6731166666666699</v>
      </c>
      <c r="J109">
        <v>62.326564775283643</v>
      </c>
      <c r="K109">
        <v>3.4612833333333302</v>
      </c>
      <c r="L109">
        <v>67.419594745037202</v>
      </c>
    </row>
    <row r="110" spans="1:12" x14ac:dyDescent="0.25">
      <c r="A110">
        <v>2.2004893209876601</v>
      </c>
      <c r="B110">
        <v>43.052461515128492</v>
      </c>
      <c r="C110">
        <v>2.4874815456989201</v>
      </c>
      <c r="D110">
        <v>65.568062325361723</v>
      </c>
      <c r="E110">
        <v>1.50450533333333</v>
      </c>
      <c r="F110">
        <v>42.994161927076163</v>
      </c>
      <c r="G110">
        <v>3.0717556666666699</v>
      </c>
      <c r="H110">
        <v>47.211651100205792</v>
      </c>
      <c r="I110">
        <v>1.6740566666666701</v>
      </c>
      <c r="J110">
        <v>62.383545434748036</v>
      </c>
      <c r="K110">
        <v>3.46136</v>
      </c>
      <c r="L110">
        <v>67.422581382506991</v>
      </c>
    </row>
    <row r="111" spans="1:12" x14ac:dyDescent="0.25">
      <c r="A111">
        <v>2.2006793209876498</v>
      </c>
      <c r="B111">
        <v>43.061110158363682</v>
      </c>
      <c r="C111">
        <v>2.4907170295698902</v>
      </c>
      <c r="D111">
        <v>65.734138185039853</v>
      </c>
      <c r="E111">
        <v>1.5123150000000001</v>
      </c>
      <c r="F111">
        <v>43.441095322187216</v>
      </c>
      <c r="G111">
        <v>3.07861266666667</v>
      </c>
      <c r="H111">
        <v>47.453010395229803</v>
      </c>
      <c r="I111">
        <v>1.6753166666666699</v>
      </c>
      <c r="J111">
        <v>62.459886441329218</v>
      </c>
      <c r="K111">
        <v>3.4635600000000002</v>
      </c>
      <c r="L111">
        <v>67.508277119191078</v>
      </c>
    </row>
    <row r="112" spans="1:12" x14ac:dyDescent="0.25">
      <c r="A112">
        <v>2.2060543209876502</v>
      </c>
      <c r="B112">
        <v>43.305483851703336</v>
      </c>
      <c r="C112">
        <v>2.4970363844086001</v>
      </c>
      <c r="D112">
        <v>66.058195912663706</v>
      </c>
      <c r="E112">
        <v>1.51314066666666</v>
      </c>
      <c r="F112">
        <v>43.488203473561299</v>
      </c>
      <c r="G112">
        <v>3.0803763333333301</v>
      </c>
      <c r="H112">
        <v>47.515012400401041</v>
      </c>
      <c r="I112">
        <v>1.6780583333333301</v>
      </c>
      <c r="J112">
        <v>62.625851974368643</v>
      </c>
      <c r="K112">
        <v>3.4824533333333298</v>
      </c>
      <c r="L112">
        <v>68.243614228159487</v>
      </c>
    </row>
    <row r="113" spans="1:12" x14ac:dyDescent="0.25">
      <c r="A113">
        <v>2.2080393209876501</v>
      </c>
      <c r="B113">
        <v>43.395589865772777</v>
      </c>
      <c r="C113">
        <v>2.5052815456989199</v>
      </c>
      <c r="D113">
        <v>66.480394546584904</v>
      </c>
      <c r="E113">
        <v>1.51349933333333</v>
      </c>
      <c r="F113">
        <v>43.508658620812632</v>
      </c>
      <c r="G113">
        <v>3.0854863333333298</v>
      </c>
      <c r="H113">
        <v>47.694686296237684</v>
      </c>
      <c r="I113">
        <v>1.67841666666667</v>
      </c>
      <c r="J113">
        <v>62.647528729115635</v>
      </c>
      <c r="K113">
        <v>3.4826700000000002</v>
      </c>
      <c r="L113">
        <v>68.252040796068812</v>
      </c>
    </row>
    <row r="114" spans="1:12" x14ac:dyDescent="0.25">
      <c r="A114">
        <v>2.2130093209876498</v>
      </c>
      <c r="B114">
        <v>43.620863017763703</v>
      </c>
      <c r="C114">
        <v>2.5053912231182802</v>
      </c>
      <c r="D114">
        <v>66.486005988750989</v>
      </c>
      <c r="E114">
        <v>1.51768566666667</v>
      </c>
      <c r="F114">
        <v>43.747032380317123</v>
      </c>
      <c r="G114">
        <v>3.09285233333333</v>
      </c>
      <c r="H114">
        <v>47.953511688037587</v>
      </c>
      <c r="I114">
        <v>1.6822176666666699</v>
      </c>
      <c r="J114">
        <v>62.877254929589988</v>
      </c>
      <c r="K114">
        <v>3.49336</v>
      </c>
      <c r="L114">
        <v>68.66762465950454</v>
      </c>
    </row>
    <row r="115" spans="1:12" x14ac:dyDescent="0.25">
      <c r="A115">
        <v>2.2143350617283999</v>
      </c>
      <c r="B115">
        <v>43.680874573506408</v>
      </c>
      <c r="C115">
        <v>2.5065654166666702</v>
      </c>
      <c r="D115">
        <v>66.54607379924596</v>
      </c>
      <c r="E115">
        <v>1.522651</v>
      </c>
      <c r="F115">
        <v>44.028869826342671</v>
      </c>
      <c r="G115">
        <v>3.0991063333333302</v>
      </c>
      <c r="H115">
        <v>48.173025170175734</v>
      </c>
      <c r="I115">
        <v>1.68254666666666</v>
      </c>
      <c r="J115">
        <v>62.897121309800539</v>
      </c>
      <c r="K115">
        <v>3.49488333333333</v>
      </c>
      <c r="L115">
        <v>68.726818846464568</v>
      </c>
    </row>
    <row r="116" spans="1:12" x14ac:dyDescent="0.25">
      <c r="A116">
        <v>2.2158593209876498</v>
      </c>
      <c r="B116">
        <v>43.749831089097142</v>
      </c>
      <c r="C116">
        <v>2.50854606182796</v>
      </c>
      <c r="D116">
        <v>66.647365400772003</v>
      </c>
      <c r="E116">
        <v>1.52886066666667</v>
      </c>
      <c r="F116">
        <v>44.379992127467148</v>
      </c>
      <c r="G116">
        <v>3.1037743333333299</v>
      </c>
      <c r="H116">
        <v>48.336815999155711</v>
      </c>
      <c r="I116">
        <v>1.68709</v>
      </c>
      <c r="J116">
        <v>63.171179010888089</v>
      </c>
      <c r="K116">
        <v>3.4955833333333399</v>
      </c>
      <c r="L116">
        <v>68.754017456924188</v>
      </c>
    </row>
    <row r="117" spans="1:12" x14ac:dyDescent="0.25">
      <c r="A117">
        <v>2.2161743209876499</v>
      </c>
      <c r="B117">
        <v>43.764075997545248</v>
      </c>
      <c r="C117">
        <v>2.5097815456989201</v>
      </c>
      <c r="D117">
        <v>66.710528889053364</v>
      </c>
      <c r="E117">
        <v>1.5308619999999999</v>
      </c>
      <c r="F117">
        <v>44.492841908142061</v>
      </c>
      <c r="G117">
        <v>3.1079453333333298</v>
      </c>
      <c r="H117">
        <v>48.483035196031878</v>
      </c>
      <c r="I117">
        <v>1.6930033333333301</v>
      </c>
      <c r="J117">
        <v>63.52708373558599</v>
      </c>
      <c r="K117">
        <v>3.4980600000000002</v>
      </c>
      <c r="L117">
        <v>68.850237558279261</v>
      </c>
    </row>
    <row r="118" spans="1:12" x14ac:dyDescent="0.25">
      <c r="A118">
        <v>2.21795932098766</v>
      </c>
      <c r="B118">
        <v>43.844761719162058</v>
      </c>
      <c r="C118">
        <v>2.5099460618279599</v>
      </c>
      <c r="D118">
        <v>66.718938533520671</v>
      </c>
      <c r="E118">
        <v>1.5375003333333299</v>
      </c>
      <c r="F118">
        <v>44.866077045197606</v>
      </c>
      <c r="G118">
        <v>3.1152343333333299</v>
      </c>
      <c r="H118">
        <v>48.738430689673365</v>
      </c>
      <c r="I118">
        <v>1.6953166666666699</v>
      </c>
      <c r="J118">
        <v>63.66607585742706</v>
      </c>
      <c r="K118">
        <v>3.49980466666667</v>
      </c>
      <c r="L118">
        <v>68.918008573316996</v>
      </c>
    </row>
    <row r="119" spans="1:12" x14ac:dyDescent="0.25">
      <c r="A119">
        <v>2.2251843209876498</v>
      </c>
      <c r="B119">
        <v>44.170735868374763</v>
      </c>
      <c r="C119">
        <v>2.51041702956989</v>
      </c>
      <c r="D119">
        <v>66.743011696695703</v>
      </c>
      <c r="E119">
        <v>1.5375209999999999</v>
      </c>
      <c r="F119">
        <v>44.867236436136878</v>
      </c>
      <c r="G119">
        <v>3.1259723333333298</v>
      </c>
      <c r="H119">
        <v>49.114294760170971</v>
      </c>
      <c r="I119">
        <v>1.6988733333333299</v>
      </c>
      <c r="J119">
        <v>63.879511785226128</v>
      </c>
      <c r="K119">
        <v>3.5006699999999999</v>
      </c>
      <c r="L119">
        <v>68.951618989306112</v>
      </c>
    </row>
    <row r="120" spans="1:12" x14ac:dyDescent="0.25">
      <c r="A120">
        <v>2.2252893209876499</v>
      </c>
      <c r="B120">
        <v>44.175466035670411</v>
      </c>
      <c r="C120">
        <v>2.5149267069892498</v>
      </c>
      <c r="D120">
        <v>66.973407788114628</v>
      </c>
      <c r="E120">
        <v>1.53895133333333</v>
      </c>
      <c r="F120">
        <v>44.947438953701649</v>
      </c>
      <c r="G120">
        <v>3.1264463333333299</v>
      </c>
      <c r="H120">
        <v>49.130863806659299</v>
      </c>
      <c r="I120">
        <v>1.7046399999999999</v>
      </c>
      <c r="J120">
        <v>64.224911726242425</v>
      </c>
      <c r="K120">
        <v>3.5041166666666701</v>
      </c>
      <c r="L120">
        <v>69.085470180879099</v>
      </c>
    </row>
    <row r="121" spans="1:12" x14ac:dyDescent="0.25">
      <c r="A121">
        <v>2.2258350617284002</v>
      </c>
      <c r="B121">
        <v>44.200047935970147</v>
      </c>
      <c r="C121">
        <v>2.5163879973118299</v>
      </c>
      <c r="D121">
        <v>67.048020391546103</v>
      </c>
      <c r="E121">
        <v>1.542964</v>
      </c>
      <c r="F121">
        <v>45.172035997058728</v>
      </c>
      <c r="G121">
        <v>3.1267913333333301</v>
      </c>
      <c r="H121">
        <v>49.142894834045691</v>
      </c>
      <c r="I121">
        <v>1.71047666666667</v>
      </c>
      <c r="J121">
        <v>64.573691176042445</v>
      </c>
      <c r="K121">
        <v>3.5045600000000001</v>
      </c>
      <c r="L121">
        <v>69.102684613148142</v>
      </c>
    </row>
    <row r="122" spans="1:12" x14ac:dyDescent="0.25">
      <c r="A122">
        <v>2.2268643209876502</v>
      </c>
      <c r="B122">
        <v>44.246394049956727</v>
      </c>
      <c r="C122">
        <v>2.5184041263440902</v>
      </c>
      <c r="D122">
        <v>67.150927793577125</v>
      </c>
      <c r="E122">
        <v>1.5480273333333301</v>
      </c>
      <c r="F122">
        <v>45.454600199118779</v>
      </c>
      <c r="G122">
        <v>3.1297023333333298</v>
      </c>
      <c r="H122">
        <v>49.244736425518461</v>
      </c>
      <c r="I122">
        <v>1.7111733333333301</v>
      </c>
      <c r="J122">
        <v>64.615267835032455</v>
      </c>
      <c r="K122">
        <v>3.5076700000000001</v>
      </c>
      <c r="L122">
        <v>69.223429196571686</v>
      </c>
    </row>
    <row r="123" spans="1:12" x14ac:dyDescent="0.25">
      <c r="A123">
        <v>2.22862932098765</v>
      </c>
      <c r="B123">
        <v>44.325824028815894</v>
      </c>
      <c r="C123">
        <v>2.5215428360215002</v>
      </c>
      <c r="D123">
        <v>67.311053679374183</v>
      </c>
      <c r="E123">
        <v>1.5497609999999999</v>
      </c>
      <c r="F123">
        <v>45.551135781389377</v>
      </c>
      <c r="G123">
        <v>3.1454033333333302</v>
      </c>
      <c r="H123">
        <v>49.793256292543937</v>
      </c>
      <c r="I123">
        <v>1.7146399999999999</v>
      </c>
      <c r="J123">
        <v>64.821988154204533</v>
      </c>
      <c r="K123">
        <v>3.5080663333333302</v>
      </c>
      <c r="L123">
        <v>69.238814771664835</v>
      </c>
    </row>
    <row r="124" spans="1:12" x14ac:dyDescent="0.25">
      <c r="A124">
        <v>2.22950932098765</v>
      </c>
      <c r="B124">
        <v>44.36540508883121</v>
      </c>
      <c r="C124">
        <v>2.5301460618279501</v>
      </c>
      <c r="D124">
        <v>67.749461474865711</v>
      </c>
      <c r="E124">
        <v>1.576074</v>
      </c>
      <c r="F124">
        <v>47.003379853964432</v>
      </c>
      <c r="G124">
        <v>3.1467063333333298</v>
      </c>
      <c r="H124">
        <v>49.838742018890841</v>
      </c>
      <c r="I124">
        <v>1.72457333333333</v>
      </c>
      <c r="J124">
        <v>65.412797811433165</v>
      </c>
      <c r="K124">
        <v>3.5112463333333301</v>
      </c>
      <c r="L124">
        <v>69.362246089886554</v>
      </c>
    </row>
    <row r="125" spans="1:12" x14ac:dyDescent="0.25">
      <c r="A125">
        <v>2.23764932098765</v>
      </c>
      <c r="B125">
        <v>44.730859670842165</v>
      </c>
      <c r="C125">
        <v>2.5310976747311802</v>
      </c>
      <c r="D125">
        <v>67.797909688499828</v>
      </c>
      <c r="E125">
        <v>1.5800160000000001</v>
      </c>
      <c r="F125">
        <v>47.218917078080835</v>
      </c>
      <c r="G125">
        <v>3.14788933333333</v>
      </c>
      <c r="H125">
        <v>49.880006332119677</v>
      </c>
      <c r="I125">
        <v>1.7284900000000001</v>
      </c>
      <c r="J125">
        <v>65.645144670445873</v>
      </c>
      <c r="K125">
        <v>3.5166599999999999</v>
      </c>
      <c r="L125">
        <v>69.572313614979166</v>
      </c>
    </row>
    <row r="126" spans="1:12" x14ac:dyDescent="0.25">
      <c r="A126">
        <v>2.2554043209876502</v>
      </c>
      <c r="B126">
        <v>45.523879021004696</v>
      </c>
      <c r="C126">
        <v>2.5330363844086001</v>
      </c>
      <c r="D126">
        <v>67.896585333516981</v>
      </c>
      <c r="E126">
        <v>1.584506</v>
      </c>
      <c r="F126">
        <v>47.463796279421153</v>
      </c>
      <c r="G126">
        <v>3.1506736666666701</v>
      </c>
      <c r="H126">
        <v>49.977151601498612</v>
      </c>
      <c r="I126">
        <v>1.7395433333333401</v>
      </c>
      <c r="J126">
        <v>66.29906883567358</v>
      </c>
      <c r="K126">
        <v>3.5172966666666601</v>
      </c>
      <c r="L126">
        <v>69.597013114668371</v>
      </c>
    </row>
    <row r="127" spans="1:12" x14ac:dyDescent="0.25">
      <c r="A127">
        <v>2.2565293209876498</v>
      </c>
      <c r="B127">
        <v>45.573940649525092</v>
      </c>
      <c r="C127">
        <v>2.5355041263440898</v>
      </c>
      <c r="D127">
        <v>68.022134553513794</v>
      </c>
      <c r="E127">
        <v>1.6012740000000001</v>
      </c>
      <c r="F127">
        <v>48.372603287929934</v>
      </c>
      <c r="G127">
        <v>3.1730893333333299</v>
      </c>
      <c r="H127">
        <v>50.758271331328167</v>
      </c>
      <c r="I127">
        <v>1.77399533333333</v>
      </c>
      <c r="J127">
        <v>68.321474385470964</v>
      </c>
      <c r="K127">
        <v>3.5182799999999999</v>
      </c>
      <c r="L127">
        <v>69.635159421447952</v>
      </c>
    </row>
    <row r="128" spans="1:12" x14ac:dyDescent="0.25">
      <c r="A128">
        <v>2.2721424691358001</v>
      </c>
      <c r="B128">
        <v>46.266486082255284</v>
      </c>
      <c r="C128">
        <v>2.53980916666666</v>
      </c>
      <c r="D128">
        <v>68.241017227596444</v>
      </c>
      <c r="E128">
        <v>1.622482</v>
      </c>
      <c r="F128">
        <v>49.509729484418777</v>
      </c>
      <c r="G128">
        <v>3.18215433333333</v>
      </c>
      <c r="H128">
        <v>51.073716426573803</v>
      </c>
      <c r="I128">
        <v>1.7766883333333401</v>
      </c>
      <c r="J128">
        <v>68.478620529473901</v>
      </c>
      <c r="K128">
        <v>3.52427</v>
      </c>
      <c r="L128">
        <v>69.867473025968536</v>
      </c>
    </row>
    <row r="129" spans="1:12" x14ac:dyDescent="0.25">
      <c r="A129">
        <v>2.2888832098765399</v>
      </c>
      <c r="B129">
        <v>47.004551757122051</v>
      </c>
      <c r="C129">
        <v>2.5398879973118298</v>
      </c>
      <c r="D129">
        <v>68.245023573429378</v>
      </c>
      <c r="E129">
        <v>1.6358619999999999</v>
      </c>
      <c r="F129">
        <v>50.220431158315648</v>
      </c>
      <c r="G129">
        <v>3.2091736666666701</v>
      </c>
      <c r="H129">
        <v>52.012294865706309</v>
      </c>
      <c r="I129">
        <v>1.78424</v>
      </c>
      <c r="J129">
        <v>68.918610118603226</v>
      </c>
      <c r="K129">
        <v>3.5299800000000001</v>
      </c>
      <c r="L129">
        <v>70.088839358870274</v>
      </c>
    </row>
    <row r="130" spans="1:12" x14ac:dyDescent="0.25">
      <c r="A130">
        <v>2.3051443209876501</v>
      </c>
      <c r="B130">
        <v>47.717188161758742</v>
      </c>
      <c r="C130">
        <v>2.5552460618279502</v>
      </c>
      <c r="D130">
        <v>69.024420401175135</v>
      </c>
      <c r="E130">
        <v>1.661864</v>
      </c>
      <c r="F130">
        <v>51.587693111022624</v>
      </c>
      <c r="G130">
        <v>3.2115273333333301</v>
      </c>
      <c r="H130">
        <v>52.0939792095404</v>
      </c>
      <c r="I130">
        <v>1.78430333333333</v>
      </c>
      <c r="J130">
        <v>68.922296014287909</v>
      </c>
      <c r="K130">
        <v>3.53673533333333</v>
      </c>
      <c r="L130">
        <v>70.350622514405075</v>
      </c>
    </row>
    <row r="131" spans="1:12" x14ac:dyDescent="0.25">
      <c r="A131">
        <v>2.3142720987654299</v>
      </c>
      <c r="B131">
        <v>48.115422398876056</v>
      </c>
      <c r="C131">
        <v>2.5556138037634399</v>
      </c>
      <c r="D131">
        <v>69.043055266815998</v>
      </c>
      <c r="E131">
        <v>1.6745253333333301</v>
      </c>
      <c r="F131">
        <v>52.24721045208117</v>
      </c>
      <c r="G131">
        <v>3.2177773333333302</v>
      </c>
      <c r="H131">
        <v>52.310696005487841</v>
      </c>
      <c r="I131">
        <v>1.78497333333334</v>
      </c>
      <c r="J131">
        <v>68.961284737586936</v>
      </c>
      <c r="K131">
        <v>3.5374966666666601</v>
      </c>
      <c r="L131">
        <v>70.380118452391429</v>
      </c>
    </row>
    <row r="132" spans="1:12" x14ac:dyDescent="0.25">
      <c r="A132">
        <v>2.3360424691357999</v>
      </c>
      <c r="B132">
        <v>49.06025201085432</v>
      </c>
      <c r="C132">
        <v>2.5590428360214998</v>
      </c>
      <c r="D132">
        <v>69.216756013831457</v>
      </c>
      <c r="E132">
        <v>1.709694</v>
      </c>
      <c r="F132">
        <v>54.059429658991618</v>
      </c>
      <c r="G132">
        <v>3.2657553333333298</v>
      </c>
      <c r="H132">
        <v>53.971347158461292</v>
      </c>
      <c r="I132">
        <v>1.7956033333333301</v>
      </c>
      <c r="J132">
        <v>69.578865555401308</v>
      </c>
      <c r="K132">
        <v>3.5557966666666601</v>
      </c>
      <c r="L132">
        <v>71.088671363128583</v>
      </c>
    </row>
    <row r="133" spans="1:12" x14ac:dyDescent="0.25">
      <c r="A133">
        <v>2.3515313580246899</v>
      </c>
      <c r="B133">
        <v>49.728354596161687</v>
      </c>
      <c r="C133">
        <v>2.5594557392473098</v>
      </c>
      <c r="D133">
        <v>69.237664560248007</v>
      </c>
      <c r="E133">
        <v>1.7129286666666701</v>
      </c>
      <c r="F133">
        <v>54.224745704704766</v>
      </c>
      <c r="G133">
        <v>3.27258133333333</v>
      </c>
      <c r="H133">
        <v>54.207165848767879</v>
      </c>
      <c r="I133">
        <v>1.7962533333333299</v>
      </c>
      <c r="J133">
        <v>69.61656926972141</v>
      </c>
      <c r="K133">
        <v>3.5565929999999999</v>
      </c>
      <c r="L133">
        <v>71.11948581049127</v>
      </c>
    </row>
    <row r="134" spans="1:12" x14ac:dyDescent="0.25">
      <c r="A134">
        <v>2.40057209876543</v>
      </c>
      <c r="B134">
        <v>51.822786171393588</v>
      </c>
      <c r="C134">
        <v>2.56225604166666</v>
      </c>
      <c r="D134">
        <v>69.379423879503463</v>
      </c>
      <c r="E134">
        <v>1.722402</v>
      </c>
      <c r="F134">
        <v>54.707662255588097</v>
      </c>
      <c r="G134">
        <v>3.3043306666666701</v>
      </c>
      <c r="H134">
        <v>55.302833623555479</v>
      </c>
      <c r="I134">
        <v>1.799785</v>
      </c>
      <c r="J134">
        <v>69.821308384200833</v>
      </c>
      <c r="K134">
        <v>3.5629166666666698</v>
      </c>
      <c r="L134">
        <v>71.364129075973835</v>
      </c>
    </row>
    <row r="135" spans="1:12" x14ac:dyDescent="0.25">
      <c r="A135">
        <v>2.4009869135802502</v>
      </c>
      <c r="B135">
        <v>51.840374338205386</v>
      </c>
      <c r="C135">
        <v>2.5641815456989199</v>
      </c>
      <c r="D135">
        <v>69.476855958278207</v>
      </c>
      <c r="E135">
        <v>1.723074</v>
      </c>
      <c r="F135">
        <v>54.741849259609012</v>
      </c>
      <c r="G135">
        <v>3.3084293333333301</v>
      </c>
      <c r="H135">
        <v>55.444145427681924</v>
      </c>
      <c r="I135">
        <v>1.79986</v>
      </c>
      <c r="J135">
        <v>69.825654171684363</v>
      </c>
      <c r="K135">
        <v>3.5858833333333302</v>
      </c>
      <c r="L135">
        <v>72.251861554206656</v>
      </c>
    </row>
    <row r="136" spans="1:12" x14ac:dyDescent="0.25">
      <c r="A136">
        <v>2.4138683950617299</v>
      </c>
      <c r="B136">
        <v>52.385544181132914</v>
      </c>
      <c r="C136">
        <v>2.5689589650537701</v>
      </c>
      <c r="D136">
        <v>69.718448611052736</v>
      </c>
      <c r="E136">
        <v>1.7598006666666699</v>
      </c>
      <c r="F136">
        <v>56.597188273649955</v>
      </c>
      <c r="G136">
        <v>3.3168293333333301</v>
      </c>
      <c r="H136">
        <v>55.733628832251611</v>
      </c>
      <c r="I136">
        <v>1.82341666666667</v>
      </c>
      <c r="J136">
        <v>71.186414459574692</v>
      </c>
      <c r="K136">
        <v>3.5926803333333299</v>
      </c>
      <c r="L136">
        <v>72.514361292357123</v>
      </c>
    </row>
    <row r="137" spans="1:12" x14ac:dyDescent="0.25">
      <c r="A137">
        <v>2.4361683950617299</v>
      </c>
      <c r="B137">
        <v>53.324873603595066</v>
      </c>
      <c r="C137">
        <v>2.5851750940860199</v>
      </c>
      <c r="D137">
        <v>70.536930401716518</v>
      </c>
      <c r="E137">
        <v>1.79007266666667</v>
      </c>
      <c r="F137">
        <v>58.108916304029876</v>
      </c>
      <c r="G137">
        <v>3.3200933333333298</v>
      </c>
      <c r="H137">
        <v>55.846129491847393</v>
      </c>
      <c r="I137">
        <v>1.83618866666667</v>
      </c>
      <c r="J137">
        <v>71.920913685393913</v>
      </c>
      <c r="K137">
        <v>3.5956600000000001</v>
      </c>
      <c r="L137">
        <v>72.629404507102535</v>
      </c>
    </row>
    <row r="138" spans="1:12" x14ac:dyDescent="0.25">
      <c r="A138">
        <v>2.4449091358024702</v>
      </c>
      <c r="B138">
        <v>53.691580654172355</v>
      </c>
      <c r="C138">
        <v>2.6039815456989199</v>
      </c>
      <c r="D138">
        <v>71.483188907641818</v>
      </c>
      <c r="E138">
        <v>1.8334760000000001</v>
      </c>
      <c r="F138">
        <v>60.253117997954732</v>
      </c>
      <c r="G138">
        <v>3.33603733333333</v>
      </c>
      <c r="H138">
        <v>56.395229803176605</v>
      </c>
      <c r="I138">
        <v>1.8762016666666701</v>
      </c>
      <c r="J138">
        <v>74.209138789047017</v>
      </c>
      <c r="K138">
        <v>3.6333700000000002</v>
      </c>
      <c r="L138">
        <v>74.083798059984701</v>
      </c>
    </row>
    <row r="139" spans="1:12" x14ac:dyDescent="0.25">
      <c r="A139">
        <v>2.45122024691358</v>
      </c>
      <c r="B139">
        <v>53.955858686809677</v>
      </c>
      <c r="C139">
        <v>2.6095154166666701</v>
      </c>
      <c r="D139">
        <v>71.761034706704152</v>
      </c>
      <c r="E139">
        <v>1.8521719999999999</v>
      </c>
      <c r="F139">
        <v>61.169545647059785</v>
      </c>
      <c r="G139">
        <v>3.3406526666666698</v>
      </c>
      <c r="H139">
        <v>56.554113239406902</v>
      </c>
      <c r="I139">
        <v>1.8782633333333301</v>
      </c>
      <c r="J139">
        <v>74.326570311100738</v>
      </c>
      <c r="K139">
        <v>3.6610613333333299</v>
      </c>
      <c r="L139">
        <v>75.150080524577604</v>
      </c>
    </row>
    <row r="140" spans="1:12" x14ac:dyDescent="0.25">
      <c r="A140">
        <v>2.5000239506172801</v>
      </c>
      <c r="B140">
        <v>55.986348401766662</v>
      </c>
      <c r="C140">
        <v>2.6201904166666701</v>
      </c>
      <c r="D140">
        <v>72.296256995322167</v>
      </c>
      <c r="E140">
        <v>1.855002</v>
      </c>
      <c r="F140">
        <v>61.307932491570895</v>
      </c>
      <c r="G140">
        <v>3.36501933333333</v>
      </c>
      <c r="H140">
        <v>57.392538652313888</v>
      </c>
      <c r="I140">
        <v>1.8812566666666699</v>
      </c>
      <c r="J140">
        <v>74.49699559325208</v>
      </c>
      <c r="K140">
        <v>3.6688543333333299</v>
      </c>
      <c r="L140">
        <v>75.449918357404897</v>
      </c>
    </row>
    <row r="141" spans="1:12" x14ac:dyDescent="0.25">
      <c r="A141">
        <v>2.5178424691357999</v>
      </c>
      <c r="B141">
        <v>56.722324304209302</v>
      </c>
      <c r="C141">
        <v>2.63107791666667</v>
      </c>
      <c r="D141">
        <v>72.841129048942534</v>
      </c>
      <c r="E141">
        <v>1.8572713333333299</v>
      </c>
      <c r="F141">
        <v>61.418842727584298</v>
      </c>
      <c r="G141">
        <v>3.3741826666666701</v>
      </c>
      <c r="H141">
        <v>57.707667141575655</v>
      </c>
      <c r="I141">
        <v>1.8821063333333301</v>
      </c>
      <c r="J141">
        <v>74.545355688476064</v>
      </c>
      <c r="K141">
        <v>3.6765953333333301</v>
      </c>
      <c r="L141">
        <v>75.747656918258144</v>
      </c>
    </row>
    <row r="142" spans="1:12" x14ac:dyDescent="0.25">
      <c r="A142">
        <v>2.5345720987654299</v>
      </c>
      <c r="B142">
        <v>57.410951211962448</v>
      </c>
      <c r="C142">
        <v>2.66934979166667</v>
      </c>
      <c r="D142">
        <v>74.74865628905917</v>
      </c>
      <c r="E142">
        <v>1.8860713333333301</v>
      </c>
      <c r="F142">
        <v>62.822086724616646</v>
      </c>
      <c r="G142">
        <v>3.37792466666667</v>
      </c>
      <c r="H142">
        <v>57.836314706347949</v>
      </c>
      <c r="I142">
        <v>1.8914803333333301</v>
      </c>
      <c r="J142">
        <v>75.078447665134846</v>
      </c>
      <c r="K142">
        <v>3.69085333333333</v>
      </c>
      <c r="L142">
        <v>76.29580864109073</v>
      </c>
    </row>
    <row r="143" spans="1:12" x14ac:dyDescent="0.25">
      <c r="A143">
        <v>2.5422017283950602</v>
      </c>
      <c r="B143">
        <v>57.724277607824391</v>
      </c>
      <c r="C143">
        <v>2.66960604166667</v>
      </c>
      <c r="D143">
        <v>74.761388176895153</v>
      </c>
      <c r="E143">
        <v>1.891354</v>
      </c>
      <c r="F143">
        <v>63.078680488249702</v>
      </c>
      <c r="G143">
        <v>3.3855293333333298</v>
      </c>
      <c r="H143">
        <v>58.097725713682657</v>
      </c>
      <c r="I143">
        <v>1.9676656666666601</v>
      </c>
      <c r="J143">
        <v>79.387354302591945</v>
      </c>
      <c r="K143">
        <v>3.6975833333333301</v>
      </c>
      <c r="L143">
        <v>76.554437758287179</v>
      </c>
    </row>
    <row r="144" spans="1:12" x14ac:dyDescent="0.25">
      <c r="A144">
        <v>2.5917906172839502</v>
      </c>
      <c r="B144">
        <v>59.750661261116569</v>
      </c>
      <c r="C144">
        <v>2.6734497916666702</v>
      </c>
      <c r="D144">
        <v>74.952304015937429</v>
      </c>
      <c r="E144">
        <v>1.9025099999999999</v>
      </c>
      <c r="F144">
        <v>63.61983334116141</v>
      </c>
      <c r="G144">
        <v>3.3892653333333298</v>
      </c>
      <c r="H144">
        <v>58.226109440135112</v>
      </c>
      <c r="I144">
        <v>1.9979720000000001</v>
      </c>
      <c r="J144">
        <v>81.093820711222634</v>
      </c>
      <c r="K144">
        <v>3.7061183333333299</v>
      </c>
      <c r="L144">
        <v>76.882336920622677</v>
      </c>
    </row>
    <row r="145" spans="1:12" x14ac:dyDescent="0.25">
      <c r="A145">
        <v>2.6011758024691298</v>
      </c>
      <c r="B145">
        <v>60.132375876905186</v>
      </c>
      <c r="C145">
        <v>2.70897479166667</v>
      </c>
      <c r="D145">
        <v>76.71136680822913</v>
      </c>
      <c r="E145">
        <v>1.9111926666666701</v>
      </c>
      <c r="F145">
        <v>64.040373973130187</v>
      </c>
      <c r="G145">
        <v>3.3894726666666699</v>
      </c>
      <c r="H145">
        <v>58.233285842435777</v>
      </c>
      <c r="I145">
        <v>2.0065133333333298</v>
      </c>
      <c r="J145">
        <v>81.57437961974145</v>
      </c>
      <c r="K145">
        <v>3.71943133333333</v>
      </c>
      <c r="L145">
        <v>77.393594947258208</v>
      </c>
    </row>
    <row r="146" spans="1:12" x14ac:dyDescent="0.25">
      <c r="A146">
        <v>2.60861654320987</v>
      </c>
      <c r="B146">
        <v>60.434636412841016</v>
      </c>
      <c r="C146">
        <v>2.7339872916666699</v>
      </c>
      <c r="D146">
        <v>77.94419817349322</v>
      </c>
      <c r="E146">
        <v>1.9542219999999999</v>
      </c>
      <c r="F146">
        <v>66.117666388228599</v>
      </c>
      <c r="G146">
        <v>3.4146713333333301</v>
      </c>
      <c r="H146">
        <v>59.099097672946009</v>
      </c>
      <c r="I146">
        <v>2.00688333333333</v>
      </c>
      <c r="J146">
        <v>81.595194363454198</v>
      </c>
      <c r="K146">
        <v>3.73197</v>
      </c>
      <c r="L146">
        <v>77.874901131588331</v>
      </c>
    </row>
    <row r="147" spans="1:12" x14ac:dyDescent="0.25">
      <c r="A147">
        <v>2.6196461728395102</v>
      </c>
      <c r="B147">
        <v>60.882109588317768</v>
      </c>
      <c r="C147">
        <v>2.7343872916666601</v>
      </c>
      <c r="D147">
        <v>77.963876595230872</v>
      </c>
      <c r="E147">
        <v>1.9552086666666699</v>
      </c>
      <c r="F147">
        <v>66.16518843483405</v>
      </c>
      <c r="G147">
        <v>3.4456973333333298</v>
      </c>
      <c r="H147">
        <v>60.164635111603623</v>
      </c>
      <c r="I147">
        <v>2.0323263333333301</v>
      </c>
      <c r="J147">
        <v>83.026246518510888</v>
      </c>
      <c r="K147">
        <v>3.7758083333333299</v>
      </c>
      <c r="L147">
        <v>79.556198549338305</v>
      </c>
    </row>
    <row r="148" spans="1:12" x14ac:dyDescent="0.25">
      <c r="A148">
        <v>2.6260276543209899</v>
      </c>
      <c r="B148">
        <v>61.140704431660076</v>
      </c>
      <c r="C148">
        <v>2.75118104166667</v>
      </c>
      <c r="D148">
        <v>78.789034118523574</v>
      </c>
      <c r="E148">
        <v>1.9612940000000001</v>
      </c>
      <c r="F148">
        <v>66.458195128757325</v>
      </c>
      <c r="G148">
        <v>3.4567286666666699</v>
      </c>
      <c r="H148">
        <v>60.543401403619853</v>
      </c>
      <c r="I148">
        <v>2.0365806666666701</v>
      </c>
      <c r="J148">
        <v>83.265517988253919</v>
      </c>
      <c r="K148">
        <v>3.80679533333333</v>
      </c>
      <c r="L148">
        <v>80.743435101448483</v>
      </c>
    </row>
    <row r="149" spans="1:12" x14ac:dyDescent="0.25">
      <c r="A149">
        <v>2.6942535802469201</v>
      </c>
      <c r="B149">
        <v>63.893376786430288</v>
      </c>
      <c r="C149">
        <v>2.7573935416666702</v>
      </c>
      <c r="D149">
        <v>79.093781068697709</v>
      </c>
      <c r="E149">
        <v>1.9615860000000001</v>
      </c>
      <c r="F149">
        <v>66.472251117195412</v>
      </c>
      <c r="G149">
        <v>3.5420613333333302</v>
      </c>
      <c r="H149">
        <v>63.473431481188328</v>
      </c>
      <c r="I149">
        <v>2.04721033333333</v>
      </c>
      <c r="J149">
        <v>83.863391610433766</v>
      </c>
      <c r="K149">
        <v>3.8311083333333298</v>
      </c>
      <c r="L149">
        <v>81.674402440193646</v>
      </c>
    </row>
    <row r="150" spans="1:12" x14ac:dyDescent="0.25">
      <c r="A150">
        <v>2.70741654320988</v>
      </c>
      <c r="B150">
        <v>64.422307397672938</v>
      </c>
      <c r="C150">
        <v>2.7870435416666699</v>
      </c>
      <c r="D150">
        <v>80.544587731519698</v>
      </c>
      <c r="E150">
        <v>1.9900519999999999</v>
      </c>
      <c r="F150">
        <v>67.841151714596066</v>
      </c>
      <c r="G150">
        <v>3.5457253333333298</v>
      </c>
      <c r="H150">
        <v>63.59928235976993</v>
      </c>
      <c r="I150">
        <v>2.0669003333333298</v>
      </c>
      <c r="J150">
        <v>84.971220795568598</v>
      </c>
      <c r="K150">
        <v>3.840986</v>
      </c>
      <c r="L150">
        <v>82.052506497677186</v>
      </c>
    </row>
    <row r="151" spans="1:12" x14ac:dyDescent="0.25">
      <c r="A151">
        <v>2.7113165432098798</v>
      </c>
      <c r="B151">
        <v>64.578911126260891</v>
      </c>
      <c r="C151">
        <v>2.8360966666666698</v>
      </c>
      <c r="D151">
        <v>82.932179690307635</v>
      </c>
      <c r="E151">
        <v>2.00652266666666</v>
      </c>
      <c r="F151">
        <v>68.632279905226639</v>
      </c>
      <c r="G151">
        <v>3.5640593333333301</v>
      </c>
      <c r="H151">
        <v>64.229222732309637</v>
      </c>
      <c r="I151">
        <v>2.0691516666666701</v>
      </c>
      <c r="J151">
        <v>85.097932581907017</v>
      </c>
      <c r="K151">
        <v>3.8478803333333298</v>
      </c>
      <c r="L151">
        <v>82.316375319340423</v>
      </c>
    </row>
    <row r="152" spans="1:12" x14ac:dyDescent="0.25">
      <c r="A152">
        <v>2.7173239506172799</v>
      </c>
      <c r="B152">
        <v>64.820043442988776</v>
      </c>
      <c r="C152">
        <v>2.86940604166666</v>
      </c>
      <c r="D152">
        <v>84.545020610939801</v>
      </c>
      <c r="E152">
        <v>2.0150086666666698</v>
      </c>
      <c r="F152">
        <v>69.03971950911405</v>
      </c>
      <c r="G152">
        <v>3.59155933333333</v>
      </c>
      <c r="H152">
        <v>65.174555432431006</v>
      </c>
      <c r="I152">
        <v>2.0916399999999999</v>
      </c>
      <c r="J152">
        <v>86.364359490599981</v>
      </c>
      <c r="K152">
        <v>3.862771</v>
      </c>
      <c r="L152">
        <v>82.886194908068177</v>
      </c>
    </row>
    <row r="153" spans="1:12" x14ac:dyDescent="0.25">
      <c r="A153">
        <v>2.7216054320987602</v>
      </c>
      <c r="B153">
        <v>64.99183139095247</v>
      </c>
      <c r="C153">
        <v>2.8852341666666699</v>
      </c>
      <c r="D153">
        <v>85.309151470453813</v>
      </c>
      <c r="E153">
        <v>2.0211459999999999</v>
      </c>
      <c r="F153">
        <v>69.334346864011934</v>
      </c>
      <c r="G153">
        <v>3.5975613333333301</v>
      </c>
      <c r="H153">
        <v>65.380982533903236</v>
      </c>
      <c r="I153">
        <v>2.0957849999999998</v>
      </c>
      <c r="J153">
        <v>86.597954831370387</v>
      </c>
      <c r="K153">
        <v>3.8816633333333299</v>
      </c>
      <c r="L153">
        <v>83.608981097581648</v>
      </c>
    </row>
    <row r="154" spans="1:12" x14ac:dyDescent="0.25">
      <c r="A154">
        <v>2.7771498765432101</v>
      </c>
      <c r="B154">
        <v>67.216220006390159</v>
      </c>
      <c r="C154">
        <v>2.8853341666666701</v>
      </c>
      <c r="D154">
        <v>85.313974631497018</v>
      </c>
      <c r="E154">
        <v>2.021862</v>
      </c>
      <c r="F154">
        <v>69.368717159246501</v>
      </c>
      <c r="G154">
        <v>3.6173746666666702</v>
      </c>
      <c r="H154">
        <v>66.062582449474959</v>
      </c>
      <c r="I154">
        <v>2.10110633333333</v>
      </c>
      <c r="J154">
        <v>86.897933214245171</v>
      </c>
      <c r="K154">
        <v>3.8904463333333301</v>
      </c>
      <c r="L154">
        <v>83.944948783404598</v>
      </c>
    </row>
    <row r="155" spans="1:12" x14ac:dyDescent="0.25">
      <c r="A155">
        <v>2.8004091358024699</v>
      </c>
      <c r="B155">
        <v>68.145893742206212</v>
      </c>
      <c r="C155">
        <v>2.8869154166666702</v>
      </c>
      <c r="D155">
        <v>85.390233401299682</v>
      </c>
      <c r="E155">
        <v>2.0444040000000001</v>
      </c>
      <c r="F155">
        <v>70.450741316390165</v>
      </c>
      <c r="G155">
        <v>3.6436653333333302</v>
      </c>
      <c r="H155">
        <v>66.967495118991081</v>
      </c>
      <c r="I155">
        <v>2.1302829999999999</v>
      </c>
      <c r="J155">
        <v>88.544314921779858</v>
      </c>
      <c r="K155">
        <v>3.8927033333333299</v>
      </c>
      <c r="L155">
        <v>84.031278728265534</v>
      </c>
    </row>
    <row r="156" spans="1:12" x14ac:dyDescent="0.25">
      <c r="A156">
        <v>2.81149432098765</v>
      </c>
      <c r="B156">
        <v>68.588718062474285</v>
      </c>
      <c r="C156">
        <v>2.92994666666667</v>
      </c>
      <c r="D156">
        <v>87.460019553219908</v>
      </c>
      <c r="E156">
        <v>2.0924913333333302</v>
      </c>
      <c r="F156">
        <v>72.760541813172935</v>
      </c>
      <c r="G156">
        <v>3.73351066666666</v>
      </c>
      <c r="H156">
        <v>70.062054772835225</v>
      </c>
      <c r="I156">
        <v>2.1487333333333298</v>
      </c>
      <c r="J156">
        <v>89.586596502062704</v>
      </c>
      <c r="K156">
        <v>3.9244983333333301</v>
      </c>
      <c r="L156">
        <v>85.247171907383247</v>
      </c>
    </row>
    <row r="157" spans="1:12" x14ac:dyDescent="0.25">
      <c r="A157">
        <v>2.8478054320987698</v>
      </c>
      <c r="B157">
        <v>70.038529833888987</v>
      </c>
      <c r="C157">
        <v>2.94815916666666</v>
      </c>
      <c r="D157">
        <v>88.332767911385702</v>
      </c>
      <c r="E157">
        <v>2.093782</v>
      </c>
      <c r="F157">
        <v>72.822603771396771</v>
      </c>
      <c r="G157">
        <v>3.8110353333333302</v>
      </c>
      <c r="H157">
        <v>72.731887499340402</v>
      </c>
      <c r="I157">
        <v>2.15103133333333</v>
      </c>
      <c r="J157">
        <v>89.716464428254994</v>
      </c>
      <c r="K157">
        <v>3.9384236666666701</v>
      </c>
      <c r="L157">
        <v>85.779503883621445</v>
      </c>
    </row>
    <row r="158" spans="1:12" x14ac:dyDescent="0.25">
      <c r="A158">
        <v>2.8498165432098799</v>
      </c>
      <c r="B158">
        <v>70.118808683992413</v>
      </c>
      <c r="C158">
        <v>2.9547654166666599</v>
      </c>
      <c r="D158">
        <v>88.648848370973027</v>
      </c>
      <c r="E158">
        <v>2.10418533333333</v>
      </c>
      <c r="F158">
        <v>73.323034377744705</v>
      </c>
      <c r="G158">
        <v>3.8117693333333298</v>
      </c>
      <c r="H158">
        <v>72.757163210384704</v>
      </c>
      <c r="I158">
        <v>2.1550539999999998</v>
      </c>
      <c r="J158">
        <v>89.943823354349632</v>
      </c>
      <c r="K158">
        <v>3.9918483333333299</v>
      </c>
      <c r="L158">
        <v>87.820215246041386</v>
      </c>
    </row>
    <row r="159" spans="1:12" x14ac:dyDescent="0.25">
      <c r="A159">
        <v>2.8605943209876501</v>
      </c>
      <c r="B159">
        <v>70.549009130135104</v>
      </c>
      <c r="C159">
        <v>2.9589966666666698</v>
      </c>
      <c r="D159">
        <v>88.851155974705293</v>
      </c>
      <c r="E159">
        <v>2.1052879999999998</v>
      </c>
      <c r="F159">
        <v>73.37609629668674</v>
      </c>
      <c r="G159">
        <v>3.8667046666666698</v>
      </c>
      <c r="H159">
        <v>74.646984328003811</v>
      </c>
      <c r="I159">
        <v>2.16063133333334</v>
      </c>
      <c r="J159">
        <v>90.2590988427893</v>
      </c>
      <c r="K159">
        <v>4.0478009999999998</v>
      </c>
      <c r="L159">
        <v>89.953820503944399</v>
      </c>
    </row>
    <row r="160" spans="1:12" x14ac:dyDescent="0.25">
      <c r="A160">
        <v>2.8884906172839502</v>
      </c>
      <c r="B160">
        <v>71.662250591508652</v>
      </c>
      <c r="C160">
        <v>2.9996779166666601</v>
      </c>
      <c r="D160">
        <v>90.790579527702519</v>
      </c>
      <c r="E160">
        <v>2.1120446666666699</v>
      </c>
      <c r="F160">
        <v>73.701324430248008</v>
      </c>
      <c r="G160">
        <v>3.8744693333333302</v>
      </c>
      <c r="H160">
        <v>74.913935940055936</v>
      </c>
      <c r="I160">
        <v>2.19397033333333</v>
      </c>
      <c r="J160">
        <v>92.144569404386587</v>
      </c>
      <c r="K160">
        <v>4.0532810000000001</v>
      </c>
      <c r="L160">
        <v>90.162535398575812</v>
      </c>
    </row>
    <row r="161" spans="1:12" x14ac:dyDescent="0.25">
      <c r="A161">
        <v>2.9106795061728401</v>
      </c>
      <c r="B161">
        <v>72.547360779358343</v>
      </c>
      <c r="C161">
        <v>3.02124666666667</v>
      </c>
      <c r="D161">
        <v>91.814586449932463</v>
      </c>
      <c r="E161">
        <v>2.123246</v>
      </c>
      <c r="F161">
        <v>74.24081073144005</v>
      </c>
      <c r="G161">
        <v>3.90413266666667</v>
      </c>
      <c r="H161">
        <v>75.933037834415089</v>
      </c>
      <c r="I161">
        <v>2.2057463333333298</v>
      </c>
      <c r="J161">
        <v>92.810788508136795</v>
      </c>
      <c r="K161">
        <v>4.0651363333333297</v>
      </c>
      <c r="L161">
        <v>90.613894442241588</v>
      </c>
    </row>
    <row r="162" spans="1:12" x14ac:dyDescent="0.25">
      <c r="A162">
        <v>2.9177906172839498</v>
      </c>
      <c r="B162">
        <v>72.830933679861744</v>
      </c>
      <c r="C162">
        <v>3.0385310416666602</v>
      </c>
      <c r="D162">
        <v>92.633002962734963</v>
      </c>
      <c r="E162">
        <v>2.1277620000000002</v>
      </c>
      <c r="F162">
        <v>74.458419090962494</v>
      </c>
      <c r="G162">
        <v>3.93879466666667</v>
      </c>
      <c r="H162">
        <v>77.122526515751161</v>
      </c>
      <c r="I162">
        <v>2.22267533333333</v>
      </c>
      <c r="J162">
        <v>93.768607859687108</v>
      </c>
      <c r="K162">
        <v>4.1261130000000001</v>
      </c>
      <c r="L162">
        <v>92.93131026329587</v>
      </c>
    </row>
    <row r="163" spans="1:12" x14ac:dyDescent="0.25">
      <c r="A163">
        <v>2.9410276543209899</v>
      </c>
      <c r="B163">
        <v>73.757213254162849</v>
      </c>
      <c r="C163">
        <v>3.0525185416666698</v>
      </c>
      <c r="D163">
        <v>93.29386647150389</v>
      </c>
      <c r="E163">
        <v>2.1312820000000001</v>
      </c>
      <c r="F163">
        <v>74.628074155198149</v>
      </c>
      <c r="G163">
        <v>3.9445446666666699</v>
      </c>
      <c r="H163">
        <v>77.319719276027641</v>
      </c>
      <c r="I163">
        <v>2.2628833333333298</v>
      </c>
      <c r="J163">
        <v>96.043152728431224</v>
      </c>
      <c r="K163">
        <v>4.1262033333333301</v>
      </c>
      <c r="L163">
        <v>92.934737821107603</v>
      </c>
    </row>
    <row r="164" spans="1:12" x14ac:dyDescent="0.25">
      <c r="A164">
        <v>2.9692720987654302</v>
      </c>
      <c r="B164">
        <v>74.882242267699866</v>
      </c>
      <c r="C164">
        <v>3.0545060416666701</v>
      </c>
      <c r="D164">
        <v>93.387663342312294</v>
      </c>
      <c r="E164">
        <v>2.14460466666667</v>
      </c>
      <c r="F164">
        <v>75.270492540794692</v>
      </c>
      <c r="G164">
        <v>3.9511293333333302</v>
      </c>
      <c r="H164">
        <v>77.545459342514917</v>
      </c>
      <c r="I164">
        <v>2.27375333333333</v>
      </c>
      <c r="J164">
        <v>96.6578086017999</v>
      </c>
      <c r="K164">
        <v>4.1279213333333296</v>
      </c>
      <c r="L164">
        <v>92.9999213094586</v>
      </c>
    </row>
    <row r="165" spans="1:12" x14ac:dyDescent="0.25">
      <c r="A165">
        <v>2.9997350617283902</v>
      </c>
      <c r="B165">
        <v>76.094372419948812</v>
      </c>
      <c r="C165">
        <v>3.10937166666666</v>
      </c>
      <c r="D165">
        <v>95.966333298016991</v>
      </c>
      <c r="E165">
        <v>2.1565073333333298</v>
      </c>
      <c r="F165">
        <v>75.844807538076097</v>
      </c>
      <c r="G165">
        <v>3.9555693333333299</v>
      </c>
      <c r="H165">
        <v>77.697641285420289</v>
      </c>
      <c r="I165">
        <v>2.2819790000000002</v>
      </c>
      <c r="J165">
        <v>97.122826203339145</v>
      </c>
      <c r="K165">
        <v>4.2248409999999996</v>
      </c>
      <c r="L165">
        <v>96.665872074482621</v>
      </c>
    </row>
    <row r="166" spans="1:12" x14ac:dyDescent="0.25">
      <c r="A166">
        <v>3.0267720987654299</v>
      </c>
      <c r="B166">
        <v>77.168895772605154</v>
      </c>
      <c r="C166">
        <v>3.1223185416666701</v>
      </c>
      <c r="D166">
        <v>96.571785275717374</v>
      </c>
      <c r="E166">
        <v>2.1651020000000001</v>
      </c>
      <c r="F166">
        <v>76.259703028698766</v>
      </c>
      <c r="G166">
        <v>3.9658866666666701</v>
      </c>
      <c r="H166">
        <v>78.051131866392268</v>
      </c>
      <c r="I166">
        <v>2.2877000000000001</v>
      </c>
      <c r="J166">
        <v>97.446183774723764</v>
      </c>
      <c r="K166">
        <v>4.2399463333333296</v>
      </c>
      <c r="L166">
        <v>97.235018763394038</v>
      </c>
    </row>
    <row r="167" spans="1:12" x14ac:dyDescent="0.25">
      <c r="A167">
        <v>3.0513535802469098</v>
      </c>
      <c r="B167">
        <v>78.144636030500237</v>
      </c>
      <c r="C167">
        <v>3.1309685416666602</v>
      </c>
      <c r="D167">
        <v>96.975635304150714</v>
      </c>
      <c r="E167">
        <v>2.1682640000000002</v>
      </c>
      <c r="F167">
        <v>76.412382038763155</v>
      </c>
      <c r="G167">
        <v>3.9891193333333299</v>
      </c>
      <c r="H167">
        <v>78.846551633159194</v>
      </c>
      <c r="I167">
        <v>2.2882903333333302</v>
      </c>
      <c r="J167">
        <v>97.479546845496799</v>
      </c>
      <c r="K167">
        <v>4.2473183333333298</v>
      </c>
      <c r="L167">
        <v>97.51254859110233</v>
      </c>
    </row>
    <row r="168" spans="1:12" x14ac:dyDescent="0.25">
      <c r="A168">
        <v>3.0625609876543201</v>
      </c>
      <c r="B168">
        <v>78.589093878796362</v>
      </c>
      <c r="C168">
        <v>3.1561935416666702</v>
      </c>
      <c r="D168">
        <v>98.15027618837054</v>
      </c>
      <c r="E168">
        <v>2.1685279999999998</v>
      </c>
      <c r="F168">
        <v>76.425130315259892</v>
      </c>
      <c r="G168">
        <v>4.0206746666666699</v>
      </c>
      <c r="H168">
        <v>79.925544826130562</v>
      </c>
      <c r="I168">
        <v>2.2962176666666698</v>
      </c>
      <c r="J168">
        <v>97.927502286505202</v>
      </c>
      <c r="K168">
        <v>4.2638930000000004</v>
      </c>
      <c r="L168">
        <v>98.135945233142337</v>
      </c>
    </row>
    <row r="169" spans="1:12" x14ac:dyDescent="0.25">
      <c r="A169">
        <v>3.0693832098765399</v>
      </c>
      <c r="B169">
        <v>78.859513611419459</v>
      </c>
      <c r="C169">
        <v>3.1779716666666702</v>
      </c>
      <c r="D169">
        <v>99.16069319753629</v>
      </c>
      <c r="E169">
        <v>2.1693086666666699</v>
      </c>
      <c r="F169">
        <v>76.462828654059962</v>
      </c>
      <c r="G169">
        <v>4.0469053333333296</v>
      </c>
      <c r="H169">
        <v>80.821064851459028</v>
      </c>
      <c r="I169">
        <v>2.2993803333333398</v>
      </c>
      <c r="J169">
        <v>98.106182972274297</v>
      </c>
      <c r="K169">
        <v>4.27288333333333</v>
      </c>
      <c r="L169">
        <v>98.473740489229073</v>
      </c>
    </row>
    <row r="170" spans="1:12" x14ac:dyDescent="0.25">
      <c r="A170">
        <v>3.0724869135802502</v>
      </c>
      <c r="B170">
        <v>78.982504400729809</v>
      </c>
      <c r="C170">
        <v>3.2112529166666599</v>
      </c>
      <c r="D170">
        <v>100.69803738940482</v>
      </c>
      <c r="E170">
        <v>2.1712639999999999</v>
      </c>
      <c r="F170">
        <v>76.55725664855207</v>
      </c>
      <c r="G170">
        <v>4.08460466666667</v>
      </c>
      <c r="H170">
        <v>82.105799166270927</v>
      </c>
      <c r="I170">
        <v>2.3118393333333298</v>
      </c>
      <c r="J170">
        <v>98.809867983473168</v>
      </c>
      <c r="K170">
        <v>4.2874003333333297</v>
      </c>
      <c r="L170">
        <v>99.018666369074481</v>
      </c>
    </row>
    <row r="171" spans="1:12" x14ac:dyDescent="0.25">
      <c r="A171">
        <v>3.0829535802469099</v>
      </c>
      <c r="B171">
        <v>79.39710749205004</v>
      </c>
      <c r="C171">
        <v>3.2130904166666601</v>
      </c>
      <c r="D171">
        <v>100.78267471772362</v>
      </c>
      <c r="E171">
        <v>2.1899086666666698</v>
      </c>
      <c r="F171">
        <v>77.457990745563308</v>
      </c>
      <c r="G171">
        <v>4.0981846666666701</v>
      </c>
      <c r="H171">
        <v>82.567832832040551</v>
      </c>
      <c r="I171">
        <v>2.31484333333333</v>
      </c>
      <c r="J171">
        <v>98.979480689259162</v>
      </c>
      <c r="K171">
        <v>4.2915433333333297</v>
      </c>
      <c r="L171">
        <v>99.174061844532218</v>
      </c>
    </row>
    <row r="172" spans="1:12" x14ac:dyDescent="0.25">
      <c r="A172">
        <v>3.0910683950617202</v>
      </c>
      <c r="B172">
        <v>79.718375013507483</v>
      </c>
      <c r="C172">
        <v>3.2138154166666602</v>
      </c>
      <c r="D172">
        <v>100.81606203601024</v>
      </c>
      <c r="E172">
        <v>2.1905459999999999</v>
      </c>
      <c r="F172">
        <v>77.488790502115449</v>
      </c>
      <c r="G172">
        <v>4.1176493333333299</v>
      </c>
      <c r="H172">
        <v>83.229433802965531</v>
      </c>
      <c r="I172">
        <v>2.3442576666666701</v>
      </c>
      <c r="J172">
        <v>100.63901706151867</v>
      </c>
      <c r="K172">
        <v>4.3207209999999998</v>
      </c>
      <c r="L172">
        <v>100.2668955263601</v>
      </c>
    </row>
    <row r="173" spans="1:12" x14ac:dyDescent="0.25">
      <c r="A173">
        <v>3.1154461728395</v>
      </c>
      <c r="B173">
        <v>80.682538207375345</v>
      </c>
      <c r="C173">
        <v>3.2206747916666698</v>
      </c>
      <c r="D173">
        <v>101.1317499160092</v>
      </c>
      <c r="E173">
        <v>2.195166</v>
      </c>
      <c r="F173">
        <v>77.712073932829924</v>
      </c>
      <c r="G173">
        <v>4.1227506666666702</v>
      </c>
      <c r="H173">
        <v>83.402670043797173</v>
      </c>
      <c r="I173">
        <v>2.3612993333333301</v>
      </c>
      <c r="J173">
        <v>101.59929591419186</v>
      </c>
      <c r="K173">
        <v>4.3973533333333403</v>
      </c>
      <c r="L173">
        <v>103.12329097942062</v>
      </c>
    </row>
    <row r="174" spans="1:12" x14ac:dyDescent="0.25">
      <c r="A174">
        <v>3.1323906172839502</v>
      </c>
      <c r="B174">
        <v>81.351816666893569</v>
      </c>
      <c r="C174">
        <v>3.2469091666666698</v>
      </c>
      <c r="D174">
        <v>102.3358295472065</v>
      </c>
      <c r="E174">
        <v>2.1995913333333301</v>
      </c>
      <c r="F174">
        <v>77.925976533560245</v>
      </c>
      <c r="G174">
        <v>4.1232453333333297</v>
      </c>
      <c r="H174">
        <v>83.419450160941395</v>
      </c>
      <c r="I174">
        <v>2.3741883333333398</v>
      </c>
      <c r="J174">
        <v>102.32490560099099</v>
      </c>
      <c r="K174">
        <v>4.4047039999999997</v>
      </c>
      <c r="L174">
        <v>103.39616579967496</v>
      </c>
    </row>
    <row r="175" spans="1:12" x14ac:dyDescent="0.25">
      <c r="A175">
        <v>3.16312024691358</v>
      </c>
      <c r="B175">
        <v>82.563601723634633</v>
      </c>
      <c r="C175">
        <v>3.24807791666667</v>
      </c>
      <c r="D175">
        <v>102.38934910561501</v>
      </c>
      <c r="E175">
        <v>2.2022066666666702</v>
      </c>
      <c r="F175">
        <v>78.052402950724513</v>
      </c>
      <c r="G175">
        <v>4.1581846666666697</v>
      </c>
      <c r="H175">
        <v>84.604348055511608</v>
      </c>
      <c r="I175">
        <v>2.3927849999999999</v>
      </c>
      <c r="J175">
        <v>103.37071615489106</v>
      </c>
      <c r="K175">
        <v>4.4420243333333396</v>
      </c>
      <c r="L175">
        <v>104.77840867190599</v>
      </c>
    </row>
    <row r="176" spans="1:12" x14ac:dyDescent="0.25">
      <c r="A176">
        <v>3.1638869135802499</v>
      </c>
      <c r="B176">
        <v>82.593800189776786</v>
      </c>
      <c r="C176">
        <v>3.2935091666666598</v>
      </c>
      <c r="D176">
        <v>104.46152773648885</v>
      </c>
      <c r="E176">
        <v>2.2043140000000001</v>
      </c>
      <c r="F176">
        <v>78.154278507169025</v>
      </c>
      <c r="G176">
        <v>4.1595306666666696</v>
      </c>
      <c r="H176">
        <v>84.649939317186423</v>
      </c>
      <c r="I176">
        <v>2.4016833333333301</v>
      </c>
      <c r="J176">
        <v>103.87062230288745</v>
      </c>
      <c r="K176">
        <v>4.4756309999999999</v>
      </c>
      <c r="L176">
        <v>106.01840982290962</v>
      </c>
    </row>
    <row r="177" spans="1:12" x14ac:dyDescent="0.25">
      <c r="A177">
        <v>3.1848609876543201</v>
      </c>
      <c r="B177">
        <v>83.419283582667944</v>
      </c>
      <c r="C177">
        <v>3.3271904166666699</v>
      </c>
      <c r="D177">
        <v>105.98728408922591</v>
      </c>
      <c r="E177">
        <v>2.2044440000000001</v>
      </c>
      <c r="F177">
        <v>78.160563316150615</v>
      </c>
      <c r="G177">
        <v>4.1710353333333297</v>
      </c>
      <c r="H177">
        <v>85.039417444989724</v>
      </c>
      <c r="I177">
        <v>2.4538883333333401</v>
      </c>
      <c r="J177">
        <v>106.79602416078151</v>
      </c>
      <c r="K177">
        <v>4.4768863333333302</v>
      </c>
      <c r="L177">
        <v>106.06463969124111</v>
      </c>
    </row>
    <row r="178" spans="1:12" x14ac:dyDescent="0.25">
      <c r="A178">
        <v>3.1986387654320998</v>
      </c>
      <c r="B178">
        <v>83.96081684536172</v>
      </c>
      <c r="C178">
        <v>3.32721854166667</v>
      </c>
      <c r="D178">
        <v>105.98855436513799</v>
      </c>
      <c r="E178">
        <v>2.2047286666666701</v>
      </c>
      <c r="F178">
        <v>78.174325505637171</v>
      </c>
      <c r="G178">
        <v>4.1835566666666697</v>
      </c>
      <c r="H178">
        <v>85.462930716057201</v>
      </c>
      <c r="I178">
        <v>2.47780333333333</v>
      </c>
      <c r="J178">
        <v>108.13136743419875</v>
      </c>
      <c r="K178">
        <v>4.5316723333333302</v>
      </c>
      <c r="L178">
        <v>108.07579194354915</v>
      </c>
    </row>
    <row r="179" spans="1:12" x14ac:dyDescent="0.25">
      <c r="A179">
        <v>3.20302395061728</v>
      </c>
      <c r="B179">
        <v>84.133052108879767</v>
      </c>
      <c r="C179">
        <v>3.3287404166666699</v>
      </c>
      <c r="D179">
        <v>106.0572809390238</v>
      </c>
      <c r="E179">
        <v>2.206286</v>
      </c>
      <c r="F179">
        <v>78.249616338454985</v>
      </c>
      <c r="G179">
        <v>4.2062473333333301</v>
      </c>
      <c r="H179">
        <v>86.229328267637612</v>
      </c>
      <c r="I179">
        <v>2.4946350000000002</v>
      </c>
      <c r="J179">
        <v>109.06919232671363</v>
      </c>
      <c r="K179">
        <v>4.5539209999999999</v>
      </c>
      <c r="L179">
        <v>108.88882881382513</v>
      </c>
    </row>
    <row r="180" spans="1:12" x14ac:dyDescent="0.25">
      <c r="A180">
        <v>3.2284943209876502</v>
      </c>
      <c r="B180">
        <v>85.132225525387597</v>
      </c>
      <c r="C180">
        <v>3.3287841666666602</v>
      </c>
      <c r="D180">
        <v>106.05925637665084</v>
      </c>
      <c r="E180">
        <v>2.2089840000000001</v>
      </c>
      <c r="F180">
        <v>78.380060325840319</v>
      </c>
      <c r="G180">
        <v>4.2223646666666701</v>
      </c>
      <c r="H180">
        <v>86.772940741913359</v>
      </c>
      <c r="I180">
        <v>2.5033133333333399</v>
      </c>
      <c r="J180">
        <v>109.55204910842964</v>
      </c>
      <c r="K180">
        <v>4.5758823333333298</v>
      </c>
      <c r="L180">
        <v>109.68920265988444</v>
      </c>
    </row>
    <row r="181" spans="1:12" x14ac:dyDescent="0.25">
      <c r="A181">
        <v>3.2401424691358098</v>
      </c>
      <c r="B181">
        <v>85.588458305477303</v>
      </c>
      <c r="C181">
        <v>3.3677060416666702</v>
      </c>
      <c r="D181">
        <v>107.81056293325364</v>
      </c>
      <c r="E181">
        <v>2.2176040000000001</v>
      </c>
      <c r="F181">
        <v>78.796874434387632</v>
      </c>
      <c r="G181">
        <v>4.2269226666666704</v>
      </c>
      <c r="H181">
        <v>86.926494644082112</v>
      </c>
      <c r="I181">
        <v>2.5563963333333302</v>
      </c>
      <c r="J181">
        <v>112.4946836146916</v>
      </c>
      <c r="K181">
        <v>4.58347833333334</v>
      </c>
      <c r="L181">
        <v>109.96552807634848</v>
      </c>
    </row>
    <row r="182" spans="1:12" x14ac:dyDescent="0.25">
      <c r="A182">
        <v>3.2430683950617301</v>
      </c>
      <c r="B182">
        <v>85.702988626592273</v>
      </c>
      <c r="C182">
        <v>3.39659666666667</v>
      </c>
      <c r="D182">
        <v>109.10251124592369</v>
      </c>
      <c r="E182">
        <v>2.2263113333333302</v>
      </c>
      <c r="F182">
        <v>79.217980059609516</v>
      </c>
      <c r="G182">
        <v>4.2439506666666702</v>
      </c>
      <c r="H182">
        <v>87.499815313176086</v>
      </c>
      <c r="I182">
        <v>2.5639746666666601</v>
      </c>
      <c r="J182">
        <v>112.91316842576329</v>
      </c>
      <c r="K182">
        <v>4.6096389999999996</v>
      </c>
      <c r="L182">
        <v>110.91516055940112</v>
      </c>
    </row>
    <row r="183" spans="1:12" x14ac:dyDescent="0.25">
      <c r="A183">
        <v>3.2515683950617298</v>
      </c>
      <c r="B183">
        <v>86.035540471617864</v>
      </c>
      <c r="C183">
        <v>3.4402841666666601</v>
      </c>
      <c r="D183">
        <v>111.04300116582925</v>
      </c>
      <c r="E183">
        <v>2.24021266666667</v>
      </c>
      <c r="F183">
        <v>79.89038919882222</v>
      </c>
      <c r="G183">
        <v>4.2593446666666699</v>
      </c>
      <c r="H183">
        <v>88.017360561447944</v>
      </c>
      <c r="I183">
        <v>2.5662876666666601</v>
      </c>
      <c r="J183">
        <v>113.04081053663396</v>
      </c>
      <c r="K183">
        <v>4.6654710000000001</v>
      </c>
      <c r="L183">
        <v>112.9310438810295</v>
      </c>
    </row>
    <row r="184" spans="1:12" x14ac:dyDescent="0.25">
      <c r="A184">
        <v>3.2583017283950602</v>
      </c>
      <c r="B184">
        <v>86.298796504780242</v>
      </c>
      <c r="C184">
        <v>3.44183729166667</v>
      </c>
      <c r="D184">
        <v>111.11169266074192</v>
      </c>
      <c r="E184">
        <v>2.2521680000000002</v>
      </c>
      <c r="F184">
        <v>80.468743764612441</v>
      </c>
      <c r="G184">
        <v>4.2794673333333302</v>
      </c>
      <c r="H184">
        <v>88.692892195662509</v>
      </c>
      <c r="I184">
        <v>2.5670950000000001</v>
      </c>
      <c r="J184">
        <v>113.08535356256031</v>
      </c>
      <c r="K184">
        <v>4.6672549999999999</v>
      </c>
      <c r="L184">
        <v>112.99520882899583</v>
      </c>
    </row>
    <row r="185" spans="1:12" x14ac:dyDescent="0.25">
      <c r="A185">
        <v>3.2910239506172898</v>
      </c>
      <c r="B185">
        <v>87.575859104826648</v>
      </c>
      <c r="C185">
        <v>3.4534716666666601</v>
      </c>
      <c r="D185">
        <v>111.62560918062951</v>
      </c>
      <c r="E185">
        <v>2.2628059999999999</v>
      </c>
      <c r="F185">
        <v>80.983399751166189</v>
      </c>
      <c r="G185">
        <v>4.2917986666666597</v>
      </c>
      <c r="H185">
        <v>89.106274075246688</v>
      </c>
      <c r="I185">
        <v>2.5719706666666702</v>
      </c>
      <c r="J185">
        <v>113.35425500435916</v>
      </c>
      <c r="K185">
        <v>4.6801363333333299</v>
      </c>
      <c r="L185">
        <v>113.45804507125115</v>
      </c>
    </row>
    <row r="186" spans="1:12" x14ac:dyDescent="0.25">
      <c r="A186">
        <v>3.30099432098765</v>
      </c>
      <c r="B186">
        <v>87.964200157994838</v>
      </c>
      <c r="C186">
        <v>3.4711560416666698</v>
      </c>
      <c r="D186">
        <v>112.40457039177882</v>
      </c>
      <c r="E186">
        <v>2.2696286666666601</v>
      </c>
      <c r="F186">
        <v>81.313476997334206</v>
      </c>
      <c r="G186">
        <v>4.3056706666666704</v>
      </c>
      <c r="H186">
        <v>89.570735053559176</v>
      </c>
      <c r="I186">
        <v>2.5915796666666702</v>
      </c>
      <c r="J186">
        <v>114.43389237595957</v>
      </c>
      <c r="K186">
        <v>4.7250633333333401</v>
      </c>
      <c r="L186">
        <v>115.06581274834626</v>
      </c>
    </row>
    <row r="187" spans="1:12" x14ac:dyDescent="0.25">
      <c r="A187">
        <v>3.3236720987654298</v>
      </c>
      <c r="B187">
        <v>88.846091654320631</v>
      </c>
      <c r="C187">
        <v>3.5009247916666699</v>
      </c>
      <c r="D187">
        <v>113.70979385656325</v>
      </c>
      <c r="E187">
        <v>2.2747253333333299</v>
      </c>
      <c r="F187">
        <v>81.560048631364594</v>
      </c>
      <c r="G187">
        <v>4.31013466666667</v>
      </c>
      <c r="H187">
        <v>89.720067542609897</v>
      </c>
      <c r="I187">
        <v>2.5968933333333402</v>
      </c>
      <c r="J187">
        <v>114.72593736807664</v>
      </c>
      <c r="K187">
        <v>4.7270413333333297</v>
      </c>
      <c r="L187">
        <v>115.13636252535169</v>
      </c>
    </row>
    <row r="188" spans="1:12" x14ac:dyDescent="0.25">
      <c r="A188">
        <v>3.3257424691358</v>
      </c>
      <c r="B188">
        <v>88.92650570137512</v>
      </c>
      <c r="C188">
        <v>3.5512247916666602</v>
      </c>
      <c r="D188">
        <v>115.89783113845232</v>
      </c>
      <c r="E188">
        <v>2.2900680000000002</v>
      </c>
      <c r="F188">
        <v>82.302271763346525</v>
      </c>
      <c r="G188">
        <v>4.3186033333333302</v>
      </c>
      <c r="H188">
        <v>90.003218827502536</v>
      </c>
      <c r="I188">
        <v>2.6024780000000001</v>
      </c>
      <c r="J188">
        <v>115.03263460236137</v>
      </c>
      <c r="K188">
        <v>4.7318210000000001</v>
      </c>
      <c r="L188">
        <v>115.3067570427814</v>
      </c>
    </row>
    <row r="189" spans="1:12" x14ac:dyDescent="0.25">
      <c r="A189">
        <v>3.32846839506173</v>
      </c>
      <c r="B189">
        <v>89.032356372139219</v>
      </c>
      <c r="C189">
        <v>3.5555591666666699</v>
      </c>
      <c r="D189">
        <v>116.08534351673741</v>
      </c>
      <c r="E189">
        <v>2.2945673333333301</v>
      </c>
      <c r="F189">
        <v>82.519915247743143</v>
      </c>
      <c r="G189">
        <v>4.3190913333333301</v>
      </c>
      <c r="H189">
        <v>90.019524035670955</v>
      </c>
      <c r="I189">
        <v>2.6053863333333398</v>
      </c>
      <c r="J189">
        <v>115.19225447621551</v>
      </c>
      <c r="K189">
        <v>4.7454609999999997</v>
      </c>
      <c r="L189">
        <v>115.79237312877791</v>
      </c>
    </row>
    <row r="190" spans="1:12" x14ac:dyDescent="0.25">
      <c r="A190">
        <v>3.3362276543209899</v>
      </c>
      <c r="B190">
        <v>89.333497693256291</v>
      </c>
      <c r="C190">
        <v>3.5693247916666699</v>
      </c>
      <c r="D190">
        <v>116.67977427144849</v>
      </c>
      <c r="E190">
        <v>2.3058939999999999</v>
      </c>
      <c r="F190">
        <v>83.067759917822812</v>
      </c>
      <c r="G190">
        <v>4.3226946666666697</v>
      </c>
      <c r="H190">
        <v>90.139939844863079</v>
      </c>
      <c r="I190">
        <v>2.6057813333333399</v>
      </c>
      <c r="J190">
        <v>115.2139282370139</v>
      </c>
      <c r="K190">
        <v>4.7538629999999999</v>
      </c>
      <c r="L190">
        <v>116.09102338537282</v>
      </c>
    </row>
    <row r="191" spans="1:12" x14ac:dyDescent="0.25">
      <c r="A191">
        <v>3.3436387654320998</v>
      </c>
      <c r="B191">
        <v>89.620905399275514</v>
      </c>
      <c r="C191">
        <v>3.5850872916666701</v>
      </c>
      <c r="D191">
        <v>117.35838512968128</v>
      </c>
      <c r="E191">
        <v>2.3071419999999998</v>
      </c>
      <c r="F191">
        <v>83.128117333890032</v>
      </c>
      <c r="G191">
        <v>4.3244986666666696</v>
      </c>
      <c r="H191">
        <v>90.200200517123108</v>
      </c>
      <c r="I191">
        <v>2.62550033333333</v>
      </c>
      <c r="J191">
        <v>116.29428938614427</v>
      </c>
      <c r="K191">
        <v>4.7582909999999998</v>
      </c>
      <c r="L191">
        <v>116.24826892575697</v>
      </c>
    </row>
    <row r="192" spans="1:12" x14ac:dyDescent="0.25">
      <c r="A192">
        <v>3.34481283950617</v>
      </c>
      <c r="B192">
        <v>89.666416721823111</v>
      </c>
      <c r="C192">
        <v>3.59565291666667</v>
      </c>
      <c r="D192">
        <v>117.81202921808665</v>
      </c>
      <c r="E192">
        <v>2.3119273333333301</v>
      </c>
      <c r="F192">
        <v>83.359540389186321</v>
      </c>
      <c r="G192">
        <v>4.3252253333333304</v>
      </c>
      <c r="H192">
        <v>90.224473642551857</v>
      </c>
      <c r="I192">
        <v>2.6291306666666698</v>
      </c>
      <c r="J192">
        <v>116.49283479147221</v>
      </c>
      <c r="K192">
        <v>4.7832633333333296</v>
      </c>
      <c r="L192">
        <v>117.1331445736663</v>
      </c>
    </row>
    <row r="193" spans="1:12" x14ac:dyDescent="0.25">
      <c r="A193">
        <v>3.3465720987654302</v>
      </c>
      <c r="B193">
        <v>89.734601616647694</v>
      </c>
      <c r="C193">
        <v>3.6006935416666601</v>
      </c>
      <c r="D193">
        <v>118.02810394915733</v>
      </c>
      <c r="E193">
        <v>2.3135659999999998</v>
      </c>
      <c r="F193">
        <v>83.438783354486318</v>
      </c>
      <c r="G193">
        <v>4.3449853333333301</v>
      </c>
      <c r="H193">
        <v>90.883858371589909</v>
      </c>
      <c r="I193">
        <v>2.6294913333333398</v>
      </c>
      <c r="J193">
        <v>116.51255382157142</v>
      </c>
      <c r="K193">
        <v>4.7989709999999999</v>
      </c>
      <c r="L193">
        <v>117.68803534907289</v>
      </c>
    </row>
    <row r="194" spans="1:12" x14ac:dyDescent="0.25">
      <c r="A194">
        <v>3.3479091358024702</v>
      </c>
      <c r="B194">
        <v>89.786413854265206</v>
      </c>
      <c r="C194">
        <v>3.6180435416666601</v>
      </c>
      <c r="D194">
        <v>118.77011268325947</v>
      </c>
      <c r="E194">
        <v>2.3241673333333299</v>
      </c>
      <c r="F194">
        <v>83.95138354189649</v>
      </c>
      <c r="G194">
        <v>4.3459373333333398</v>
      </c>
      <c r="H194">
        <v>90.915624505303157</v>
      </c>
      <c r="I194">
        <v>2.6442033333333299</v>
      </c>
      <c r="J194">
        <v>117.31596884407473</v>
      </c>
      <c r="K194">
        <v>4.8024233333333397</v>
      </c>
      <c r="L194">
        <v>117.80981541596857</v>
      </c>
    </row>
    <row r="195" spans="1:12" x14ac:dyDescent="0.25">
      <c r="A195">
        <v>3.3517683950617299</v>
      </c>
      <c r="B195">
        <v>89.935925828814845</v>
      </c>
      <c r="C195">
        <v>3.6205091666666598</v>
      </c>
      <c r="D195">
        <v>118.87534246447102</v>
      </c>
      <c r="E195">
        <v>2.3309259999999998</v>
      </c>
      <c r="F195">
        <v>84.278119694937999</v>
      </c>
      <c r="G195">
        <v>4.3487953333333298</v>
      </c>
      <c r="H195">
        <v>91.010870138778955</v>
      </c>
      <c r="I195">
        <v>2.6442049999999999</v>
      </c>
      <c r="J195">
        <v>117.31605975432377</v>
      </c>
      <c r="K195">
        <v>4.8066983333333404</v>
      </c>
      <c r="L195">
        <v>117.96052577137988</v>
      </c>
    </row>
    <row r="196" spans="1:12" x14ac:dyDescent="0.25">
      <c r="A196">
        <v>3.3533683950617301</v>
      </c>
      <c r="B196">
        <v>89.997894016541096</v>
      </c>
      <c r="C196">
        <v>3.64710916666666</v>
      </c>
      <c r="D196">
        <v>120.00713650675267</v>
      </c>
      <c r="E196">
        <v>2.339054</v>
      </c>
      <c r="F196">
        <v>84.670981354909514</v>
      </c>
      <c r="G196">
        <v>4.3502446666666703</v>
      </c>
      <c r="H196">
        <v>91.059152551316544</v>
      </c>
      <c r="I196">
        <v>2.6497823333333299</v>
      </c>
      <c r="J196">
        <v>117.62014626682709</v>
      </c>
      <c r="K196">
        <v>4.8089126666666697</v>
      </c>
      <c r="L196">
        <v>118.03855081252968</v>
      </c>
    </row>
    <row r="197" spans="1:12" x14ac:dyDescent="0.25">
      <c r="A197">
        <v>3.3536795061728402</v>
      </c>
      <c r="B197">
        <v>90.009942186469317</v>
      </c>
      <c r="C197">
        <v>3.6496529166666698</v>
      </c>
      <c r="D197">
        <v>120.11503689600286</v>
      </c>
      <c r="E197">
        <v>2.3493460000000002</v>
      </c>
      <c r="F197">
        <v>85.168311331655332</v>
      </c>
      <c r="G197">
        <v>4.3542053333333302</v>
      </c>
      <c r="H197">
        <v>91.191124478919335</v>
      </c>
      <c r="I197">
        <v>2.65021</v>
      </c>
      <c r="J197">
        <v>117.64345221795102</v>
      </c>
      <c r="K197">
        <v>4.8237963333333296</v>
      </c>
      <c r="L197">
        <v>118.5623067549934</v>
      </c>
    </row>
    <row r="198" spans="1:12" x14ac:dyDescent="0.25">
      <c r="A198">
        <v>3.3692683950617202</v>
      </c>
      <c r="B198">
        <v>90.613137497717815</v>
      </c>
      <c r="C198">
        <v>3.6677497916666599</v>
      </c>
      <c r="D198">
        <v>120.88098409719488</v>
      </c>
      <c r="E198">
        <v>2.3562086666666699</v>
      </c>
      <c r="F198">
        <v>85.499841718052892</v>
      </c>
      <c r="G198">
        <v>4.3582946666666702</v>
      </c>
      <c r="H198">
        <v>91.327265051976141</v>
      </c>
      <c r="I198">
        <v>2.66397033333334</v>
      </c>
      <c r="J198">
        <v>118.3924670308612</v>
      </c>
      <c r="K198">
        <v>4.8453840000000001</v>
      </c>
      <c r="L198">
        <v>119.31982446797953</v>
      </c>
    </row>
    <row r="199" spans="1:12" x14ac:dyDescent="0.25">
      <c r="A199">
        <v>3.37456839506173</v>
      </c>
      <c r="B199">
        <v>90.817988095454609</v>
      </c>
      <c r="C199">
        <v>3.6726247916666699</v>
      </c>
      <c r="D199">
        <v>121.08681195367845</v>
      </c>
      <c r="E199">
        <v>2.3733680000000001</v>
      </c>
      <c r="F199">
        <v>86.328451525234016</v>
      </c>
      <c r="G199">
        <v>4.3593533333333303</v>
      </c>
      <c r="H199">
        <v>91.362513851511792</v>
      </c>
      <c r="I199">
        <v>2.6871016666666701</v>
      </c>
      <c r="J199">
        <v>119.64772456634691</v>
      </c>
      <c r="K199">
        <v>4.8529183333333297</v>
      </c>
      <c r="L199">
        <v>119.5836017065659</v>
      </c>
    </row>
    <row r="200" spans="1:12" x14ac:dyDescent="0.25">
      <c r="A200">
        <v>3.3755202469135801</v>
      </c>
      <c r="B200">
        <v>90.854765848565265</v>
      </c>
      <c r="C200">
        <v>3.7030154166666698</v>
      </c>
      <c r="D200">
        <v>122.36507720072768</v>
      </c>
      <c r="E200">
        <v>2.3780480000000002</v>
      </c>
      <c r="F200">
        <v>86.554351255020862</v>
      </c>
      <c r="G200">
        <v>4.3769306666666701</v>
      </c>
      <c r="H200">
        <v>91.947179568360511</v>
      </c>
      <c r="I200">
        <v>2.6879736666666698</v>
      </c>
      <c r="J200">
        <v>119.69494873356498</v>
      </c>
      <c r="K200">
        <v>4.8658609999999998</v>
      </c>
      <c r="L200">
        <v>120.03598855832097</v>
      </c>
    </row>
    <row r="201" spans="1:12" x14ac:dyDescent="0.25">
      <c r="A201">
        <v>3.3797832098765399</v>
      </c>
      <c r="B201">
        <v>91.019432415142219</v>
      </c>
      <c r="C201">
        <v>3.71953729166666</v>
      </c>
      <c r="D201">
        <v>123.05647756961795</v>
      </c>
      <c r="E201">
        <v>2.3828813333333301</v>
      </c>
      <c r="F201">
        <v>86.78760686823756</v>
      </c>
      <c r="G201">
        <v>4.3775893333333302</v>
      </c>
      <c r="H201">
        <v>91.969078148910341</v>
      </c>
      <c r="I201">
        <v>2.6946733333333301</v>
      </c>
      <c r="J201">
        <v>120.05753998692101</v>
      </c>
      <c r="K201">
        <v>4.8796623333333304</v>
      </c>
      <c r="L201">
        <v>120.51735658551581</v>
      </c>
    </row>
    <row r="202" spans="1:12" x14ac:dyDescent="0.25">
      <c r="A202">
        <v>3.3799869135802498</v>
      </c>
      <c r="B202">
        <v>91.027299033264214</v>
      </c>
      <c r="C202">
        <v>3.7262560416666699</v>
      </c>
      <c r="D202">
        <v>123.33692714278193</v>
      </c>
      <c r="E202">
        <v>2.3881246666666698</v>
      </c>
      <c r="F202">
        <v>87.040594757025517</v>
      </c>
      <c r="G202">
        <v>4.40793533333333</v>
      </c>
      <c r="H202">
        <v>92.975990712891146</v>
      </c>
      <c r="I202">
        <v>2.701495</v>
      </c>
      <c r="J202">
        <v>120.42630009949448</v>
      </c>
      <c r="K202">
        <v>4.9080110000000001</v>
      </c>
      <c r="L202">
        <v>121.50273815218404</v>
      </c>
    </row>
    <row r="203" spans="1:12" x14ac:dyDescent="0.25">
      <c r="A203">
        <v>3.3874572839506101</v>
      </c>
      <c r="B203">
        <v>91.315669248231245</v>
      </c>
      <c r="C203">
        <v>3.7313372916666698</v>
      </c>
      <c r="D203">
        <v>123.54875063045696</v>
      </c>
      <c r="E203">
        <v>2.3961446666666699</v>
      </c>
      <c r="F203">
        <v>87.427440969787355</v>
      </c>
      <c r="G203">
        <v>4.4688133333333298</v>
      </c>
      <c r="H203">
        <v>94.986227639702392</v>
      </c>
      <c r="I203">
        <v>2.7164203333333301</v>
      </c>
      <c r="J203">
        <v>121.23157378208064</v>
      </c>
      <c r="K203">
        <v>4.9535483333333303</v>
      </c>
      <c r="L203">
        <v>123.07594273285159</v>
      </c>
    </row>
    <row r="204" spans="1:12" x14ac:dyDescent="0.25">
      <c r="A204">
        <v>3.40084987654321</v>
      </c>
      <c r="B204">
        <v>91.832057776747419</v>
      </c>
      <c r="C204">
        <v>3.7462341666666599</v>
      </c>
      <c r="D204">
        <v>124.16839496573058</v>
      </c>
      <c r="E204">
        <v>2.4046240000000001</v>
      </c>
      <c r="F204">
        <v>87.836284928662351</v>
      </c>
      <c r="G204">
        <v>4.4834906666666701</v>
      </c>
      <c r="H204">
        <v>95.468946229750415</v>
      </c>
      <c r="I204">
        <v>2.7550663333333398</v>
      </c>
      <c r="J204">
        <v>123.30650874696639</v>
      </c>
      <c r="K204">
        <v>4.9808223333333297</v>
      </c>
      <c r="L204">
        <v>124.01240605191599</v>
      </c>
    </row>
    <row r="205" spans="1:12" x14ac:dyDescent="0.25">
      <c r="A205">
        <v>3.4035720987654301</v>
      </c>
      <c r="B205">
        <v>91.936927013691104</v>
      </c>
      <c r="C205">
        <v>3.7563529166666698</v>
      </c>
      <c r="D205">
        <v>124.58812624200624</v>
      </c>
      <c r="E205">
        <v>2.4130813333333299</v>
      </c>
      <c r="F205">
        <v>88.243896791133452</v>
      </c>
      <c r="G205">
        <v>4.4946093333333303</v>
      </c>
      <c r="H205">
        <v>95.834045696797006</v>
      </c>
      <c r="I205">
        <v>2.78584233333333</v>
      </c>
      <c r="J205">
        <v>124.94803308643556</v>
      </c>
      <c r="K205">
        <v>4.9877983333333296</v>
      </c>
      <c r="L205">
        <v>124.25122464656695</v>
      </c>
    </row>
    <row r="206" spans="1:12" x14ac:dyDescent="0.25">
      <c r="A206">
        <v>3.4179720987654298</v>
      </c>
      <c r="B206">
        <v>92.491131580728208</v>
      </c>
      <c r="C206">
        <v>3.7714372916666701</v>
      </c>
      <c r="D206">
        <v>125.21208120489527</v>
      </c>
      <c r="E206">
        <v>2.46288066666667</v>
      </c>
      <c r="F206">
        <v>90.640078821327108</v>
      </c>
      <c r="G206">
        <v>4.5106766666666704</v>
      </c>
      <c r="H206">
        <v>96.360878053928559</v>
      </c>
      <c r="I206">
        <v>2.7928899999999999</v>
      </c>
      <c r="J206">
        <v>125.32254226219091</v>
      </c>
      <c r="K206">
        <v>5.0276110000000003</v>
      </c>
      <c r="L206">
        <v>125.60862591027544</v>
      </c>
    </row>
    <row r="207" spans="1:12" x14ac:dyDescent="0.25">
      <c r="A207">
        <v>3.4312239506172801</v>
      </c>
      <c r="B207">
        <v>93.000347744736985</v>
      </c>
      <c r="C207">
        <v>3.7717404166666699</v>
      </c>
      <c r="D207">
        <v>125.22459821970399</v>
      </c>
      <c r="E207">
        <v>2.48286733333333</v>
      </c>
      <c r="F207">
        <v>91.599600681644773</v>
      </c>
      <c r="G207">
        <v>4.5686373333333297</v>
      </c>
      <c r="H207">
        <v>98.253073716426584</v>
      </c>
      <c r="I207">
        <v>2.83181866666667</v>
      </c>
      <c r="J207">
        <v>127.38153054548943</v>
      </c>
      <c r="K207">
        <v>5.05910233333333</v>
      </c>
      <c r="L207">
        <v>126.67553799759538</v>
      </c>
    </row>
    <row r="208" spans="1:12" x14ac:dyDescent="0.25">
      <c r="A208">
        <v>3.4320646913580299</v>
      </c>
      <c r="B208">
        <v>93.032627928780016</v>
      </c>
      <c r="C208">
        <v>3.7830154166666601</v>
      </c>
      <c r="D208">
        <v>125.6895755004612</v>
      </c>
      <c r="E208">
        <v>2.4878640000000001</v>
      </c>
      <c r="F208">
        <v>91.839264533338621</v>
      </c>
      <c r="G208">
        <v>4.6118713333333297</v>
      </c>
      <c r="H208">
        <v>99.655902063215677</v>
      </c>
      <c r="I208">
        <v>2.83433766666667</v>
      </c>
      <c r="J208">
        <v>127.51419045029233</v>
      </c>
      <c r="K208">
        <v>5.0801993333333302</v>
      </c>
      <c r="L208">
        <v>127.38690404743762</v>
      </c>
    </row>
    <row r="209" spans="1:12" x14ac:dyDescent="0.25">
      <c r="A209">
        <v>3.4825683950617301</v>
      </c>
      <c r="B209">
        <v>94.965857242593017</v>
      </c>
      <c r="C209">
        <v>3.7836904166666701</v>
      </c>
      <c r="D209">
        <v>125.71737492422616</v>
      </c>
      <c r="E209">
        <v>2.5330046666666699</v>
      </c>
      <c r="F209">
        <v>94.000135006480406</v>
      </c>
      <c r="G209">
        <v>4.8742273333333301</v>
      </c>
      <c r="H209">
        <v>107.99825866708883</v>
      </c>
      <c r="I209">
        <v>2.8398553333333298</v>
      </c>
      <c r="J209">
        <v>127.80452383887713</v>
      </c>
      <c r="K209">
        <v>5.0826523333333302</v>
      </c>
      <c r="L209">
        <v>127.46943847792835</v>
      </c>
    </row>
    <row r="210" spans="1:12" x14ac:dyDescent="0.25">
      <c r="A210">
        <v>3.4870795061728401</v>
      </c>
      <c r="B210">
        <v>95.137966527548429</v>
      </c>
      <c r="C210">
        <v>3.7867497916666601</v>
      </c>
      <c r="D210">
        <v>125.84332028135876</v>
      </c>
      <c r="E210">
        <v>2.5470199999999998</v>
      </c>
      <c r="F210">
        <v>94.669355141587786</v>
      </c>
      <c r="G210">
        <v>4.8893913333333296</v>
      </c>
      <c r="H210">
        <v>108.47095140098151</v>
      </c>
      <c r="I210">
        <v>2.88457766666667</v>
      </c>
      <c r="J210">
        <v>130.14500696261359</v>
      </c>
      <c r="K210">
        <v>5.0918710000000003</v>
      </c>
      <c r="L210">
        <v>127.77928005289591</v>
      </c>
    </row>
    <row r="211" spans="1:12" x14ac:dyDescent="0.25">
      <c r="A211">
        <v>3.62372765432099</v>
      </c>
      <c r="B211">
        <v>100.30428972776264</v>
      </c>
      <c r="C211">
        <v>3.8422331586021499</v>
      </c>
      <c r="D211">
        <v>128.11229482883277</v>
      </c>
      <c r="E211">
        <v>2.5697606666666601</v>
      </c>
      <c r="F211">
        <v>95.753351390392595</v>
      </c>
      <c r="G211">
        <v>4.9547293333333302</v>
      </c>
      <c r="H211">
        <v>110.49517175874625</v>
      </c>
      <c r="I211">
        <v>2.9747349999999999</v>
      </c>
      <c r="J211">
        <v>134.79126510793995</v>
      </c>
      <c r="K211">
        <v>5.10168333333334</v>
      </c>
      <c r="L211">
        <v>128.10849597575381</v>
      </c>
    </row>
    <row r="212" spans="1:12" x14ac:dyDescent="0.25">
      <c r="A212">
        <v>3.6366091358024701</v>
      </c>
      <c r="B212">
        <v>100.78639744190916</v>
      </c>
      <c r="C212">
        <v>3.8518247916666599</v>
      </c>
      <c r="D212">
        <v>128.50162630563298</v>
      </c>
      <c r="E212">
        <v>2.6833853333333302</v>
      </c>
      <c r="F212">
        <v>101.13057753298821</v>
      </c>
      <c r="G212">
        <v>5.1295626666666703</v>
      </c>
      <c r="H212">
        <v>115.80866445042479</v>
      </c>
      <c r="I212">
        <v>3.0312783333333302</v>
      </c>
      <c r="J212">
        <v>137.65354652526941</v>
      </c>
      <c r="K212">
        <v>5.10459833333333</v>
      </c>
      <c r="L212">
        <v>128.20618249440875</v>
      </c>
    </row>
    <row r="213" spans="1:12" x14ac:dyDescent="0.25">
      <c r="A213">
        <v>3.7071572839506102</v>
      </c>
      <c r="B213">
        <v>103.41093620036885</v>
      </c>
      <c r="C213">
        <v>3.9512310416666701</v>
      </c>
      <c r="D213">
        <v>132.48554721217246</v>
      </c>
      <c r="E213">
        <v>2.69562533333333</v>
      </c>
      <c r="F213">
        <v>101.70551527600074</v>
      </c>
      <c r="G213">
        <v>5.2193953333333303</v>
      </c>
      <c r="H213">
        <v>118.47828610627408</v>
      </c>
      <c r="I213">
        <v>3.0923903333333298</v>
      </c>
      <c r="J213">
        <v>140.70011499034564</v>
      </c>
      <c r="K213">
        <v>5.1926013333333296</v>
      </c>
      <c r="L213">
        <v>131.13013027991295</v>
      </c>
    </row>
    <row r="214" spans="1:12" x14ac:dyDescent="0.25">
      <c r="A214">
        <v>3.8164091358024699</v>
      </c>
      <c r="B214">
        <v>107.42035310126272</v>
      </c>
      <c r="C214">
        <v>3.9794185416666701</v>
      </c>
      <c r="D214">
        <v>133.59816540777112</v>
      </c>
      <c r="E214">
        <v>2.75374733333333</v>
      </c>
      <c r="F214">
        <v>104.42284276299405</v>
      </c>
      <c r="G214">
        <v>5.2532553333333301</v>
      </c>
      <c r="H214">
        <v>119.4735370165163</v>
      </c>
      <c r="I214">
        <v>3.1572653333333398</v>
      </c>
      <c r="J214">
        <v>143.87890822678381</v>
      </c>
      <c r="K214">
        <v>5.2201639999999996</v>
      </c>
      <c r="L214">
        <v>132.03575275018312</v>
      </c>
    </row>
    <row r="215" spans="1:12" x14ac:dyDescent="0.25">
      <c r="A215">
        <v>3.8445350617284002</v>
      </c>
      <c r="B215">
        <v>108.44130118584667</v>
      </c>
      <c r="C215">
        <v>4.0195841666666698</v>
      </c>
      <c r="D215">
        <v>135.17047082484041</v>
      </c>
      <c r="E215">
        <v>2.8355086666666698</v>
      </c>
      <c r="F215">
        <v>108.20681688746663</v>
      </c>
      <c r="G215">
        <v>5.4060966666666603</v>
      </c>
      <c r="H215">
        <v>123.88971558229119</v>
      </c>
      <c r="I215">
        <v>3.19753466666667</v>
      </c>
      <c r="J215">
        <v>145.8225263417535</v>
      </c>
      <c r="K215">
        <v>5.4724333333333401</v>
      </c>
      <c r="L215">
        <v>140.09081669538864</v>
      </c>
    </row>
    <row r="216" spans="1:12" x14ac:dyDescent="0.25">
      <c r="A216">
        <v>3.9269943209876499</v>
      </c>
      <c r="B216">
        <v>111.40701376395863</v>
      </c>
      <c r="C216">
        <v>4.1391091666666702</v>
      </c>
      <c r="D216">
        <v>139.75756528475594</v>
      </c>
      <c r="E216">
        <v>2.837628</v>
      </c>
      <c r="F216">
        <v>108.30426368393277</v>
      </c>
      <c r="G216">
        <v>5.4685753333333302</v>
      </c>
      <c r="H216">
        <v>125.65832937575856</v>
      </c>
      <c r="I216">
        <v>3.2744603333333302</v>
      </c>
      <c r="J216">
        <v>149.47072365126007</v>
      </c>
      <c r="K216">
        <v>5.5438710000000002</v>
      </c>
      <c r="L216">
        <v>142.29297373510423</v>
      </c>
    </row>
    <row r="217" spans="1:12" x14ac:dyDescent="0.25">
      <c r="A217">
        <v>4.0477795061728399</v>
      </c>
      <c r="B217">
        <v>115.67472041508313</v>
      </c>
      <c r="C217">
        <v>4.2134404166666704</v>
      </c>
      <c r="D217">
        <v>142.5404654890898</v>
      </c>
      <c r="E217">
        <v>2.9249459999999998</v>
      </c>
      <c r="F217">
        <v>112.2892616947243</v>
      </c>
      <c r="G217">
        <v>5.5184913333333299</v>
      </c>
      <c r="H217">
        <v>127.05572265315814</v>
      </c>
      <c r="I217">
        <v>3.2911646666666701</v>
      </c>
      <c r="J217">
        <v>150.25150014243681</v>
      </c>
      <c r="K217">
        <v>5.552181</v>
      </c>
      <c r="L217">
        <v>142.546823825443</v>
      </c>
    </row>
    <row r="218" spans="1:12" x14ac:dyDescent="0.25">
      <c r="A218">
        <v>4.0658128395061803</v>
      </c>
      <c r="B218">
        <v>116.30388345894886</v>
      </c>
      <c r="C218">
        <v>4.2938904166666703</v>
      </c>
      <c r="D218">
        <v>145.49178541734261</v>
      </c>
      <c r="E218">
        <v>3.023984</v>
      </c>
      <c r="F218">
        <v>116.73411063328795</v>
      </c>
      <c r="G218">
        <v>5.6079373333333304</v>
      </c>
      <c r="H218">
        <v>129.52493272122842</v>
      </c>
      <c r="I218">
        <v>3.35962766666667</v>
      </c>
      <c r="J218">
        <v>153.4080644543053</v>
      </c>
      <c r="K218">
        <v>5.6972909999999999</v>
      </c>
      <c r="L218">
        <v>146.90068888475807</v>
      </c>
    </row>
    <row r="219" spans="1:12" x14ac:dyDescent="0.25">
      <c r="A219">
        <v>4.1659313580246904</v>
      </c>
      <c r="B219">
        <v>119.75808560131289</v>
      </c>
      <c r="C219">
        <v>4.4060497916666703</v>
      </c>
      <c r="D219">
        <v>149.500693906473</v>
      </c>
      <c r="E219">
        <v>3.0349680000000001</v>
      </c>
      <c r="F219">
        <v>117.22188175474331</v>
      </c>
      <c r="G219">
        <v>5.7445566666666696</v>
      </c>
      <c r="H219">
        <v>133.20869611102319</v>
      </c>
      <c r="I219">
        <v>3.4037250000000001</v>
      </c>
      <c r="J219">
        <v>155.40368875584772</v>
      </c>
      <c r="K219">
        <v>5.7965710000000001</v>
      </c>
      <c r="L219">
        <v>149.79232315685033</v>
      </c>
    </row>
    <row r="220" spans="1:12" x14ac:dyDescent="0.25">
      <c r="A220">
        <v>4.2188646913580197</v>
      </c>
      <c r="B220">
        <v>121.55732954410587</v>
      </c>
      <c r="C220">
        <v>4.4082779166666599</v>
      </c>
      <c r="D220">
        <v>149.57908430748353</v>
      </c>
      <c r="E220">
        <v>3.091682</v>
      </c>
      <c r="F220">
        <v>119.72321936444305</v>
      </c>
      <c r="G220">
        <v>5.7796213333333304</v>
      </c>
      <c r="H220">
        <v>134.13687932035251</v>
      </c>
      <c r="I220">
        <v>3.45501833333334</v>
      </c>
      <c r="J220">
        <v>157.68735299528259</v>
      </c>
      <c r="K220">
        <v>5.9602233333333299</v>
      </c>
      <c r="L220">
        <v>154.40143058088967</v>
      </c>
    </row>
    <row r="221" spans="1:12" x14ac:dyDescent="0.25">
      <c r="A221">
        <v>4.4208239506172804</v>
      </c>
      <c r="B221">
        <v>128.2455530296929</v>
      </c>
      <c r="C221">
        <v>4.5649560416666697</v>
      </c>
      <c r="D221">
        <v>154.96913696987863</v>
      </c>
      <c r="E221">
        <v>3.1430873333333298</v>
      </c>
      <c r="F221">
        <v>121.96489314284946</v>
      </c>
      <c r="G221">
        <v>5.8255226666666697</v>
      </c>
      <c r="H221">
        <v>135.34119571526568</v>
      </c>
      <c r="I221">
        <v>3.4629733333333301</v>
      </c>
      <c r="J221">
        <v>158.03786490932828</v>
      </c>
      <c r="K221">
        <v>5.965611</v>
      </c>
      <c r="L221">
        <v>154.54980290457814</v>
      </c>
    </row>
    <row r="222" spans="1:12" x14ac:dyDescent="0.25">
      <c r="A222">
        <v>4.4708276543209902</v>
      </c>
      <c r="B222">
        <v>129.85744616255292</v>
      </c>
      <c r="C222">
        <v>4.63650291666666</v>
      </c>
      <c r="D222">
        <v>157.35031454489473</v>
      </c>
      <c r="E222">
        <v>3.1548479999999999</v>
      </c>
      <c r="F222">
        <v>122.47425457971084</v>
      </c>
      <c r="G222">
        <v>5.9251213333333297</v>
      </c>
      <c r="H222">
        <v>137.9123001424727</v>
      </c>
      <c r="I222">
        <v>3.5018333333333298</v>
      </c>
      <c r="J222">
        <v>159.73587090697799</v>
      </c>
      <c r="K222">
        <v>6.2373683333333299</v>
      </c>
      <c r="L222">
        <v>161.75182711283941</v>
      </c>
    </row>
    <row r="223" spans="1:12" x14ac:dyDescent="0.25">
      <c r="A223">
        <v>4.5257906172839499</v>
      </c>
      <c r="B223">
        <v>131.60868907082951</v>
      </c>
      <c r="C223">
        <v>4.6653154166666697</v>
      </c>
      <c r="D223">
        <v>158.29504288608308</v>
      </c>
      <c r="E223">
        <v>3.3172039999999998</v>
      </c>
      <c r="F223">
        <v>129.36763628391168</v>
      </c>
      <c r="G223">
        <v>6.0776566666666696</v>
      </c>
      <c r="H223">
        <v>141.73726980106593</v>
      </c>
      <c r="I223">
        <v>3.52509766666667</v>
      </c>
      <c r="J223">
        <v>160.74104326495436</v>
      </c>
      <c r="K223">
        <v>6.2434533333333304</v>
      </c>
      <c r="L223">
        <v>161.90671892418712</v>
      </c>
    </row>
    <row r="224" spans="1:12" x14ac:dyDescent="0.25">
      <c r="A224">
        <v>4.5279202469135802</v>
      </c>
      <c r="B224">
        <v>131.67610937433275</v>
      </c>
      <c r="C224">
        <v>4.7480747916666699</v>
      </c>
      <c r="D224">
        <v>160.96336278681602</v>
      </c>
      <c r="E224">
        <v>3.3668239999999998</v>
      </c>
      <c r="F224">
        <v>131.42118164260515</v>
      </c>
      <c r="G224">
        <v>6.10591666666667</v>
      </c>
      <c r="H224">
        <v>142.43090074402406</v>
      </c>
      <c r="I224">
        <v>3.605035</v>
      </c>
      <c r="J224">
        <v>164.12926446550526</v>
      </c>
      <c r="K224">
        <v>6.3475333333333301</v>
      </c>
      <c r="L224">
        <v>164.51253582989818</v>
      </c>
    </row>
    <row r="225" spans="1:12" x14ac:dyDescent="0.25">
      <c r="A225">
        <v>4.59220543209877</v>
      </c>
      <c r="B225">
        <v>133.69593109162844</v>
      </c>
      <c r="C225">
        <v>4.8423966666666702</v>
      </c>
      <c r="D225">
        <v>163.92275588871462</v>
      </c>
      <c r="E225">
        <v>3.4176046666666702</v>
      </c>
      <c r="F225">
        <v>133.49605851316448</v>
      </c>
      <c r="G225">
        <v>6.1691053333333397</v>
      </c>
      <c r="H225">
        <v>143.96464566513643</v>
      </c>
      <c r="I225">
        <v>3.6740499999999998</v>
      </c>
      <c r="J225">
        <v>166.97187462858111</v>
      </c>
      <c r="K225">
        <v>6.442253</v>
      </c>
      <c r="L225">
        <v>166.81236122967232</v>
      </c>
    </row>
    <row r="226" spans="1:12" x14ac:dyDescent="0.25">
      <c r="A226">
        <v>4.6191535802469197</v>
      </c>
      <c r="B226">
        <v>134.53377265729881</v>
      </c>
      <c r="C226">
        <v>4.9307810416666698</v>
      </c>
      <c r="D226">
        <v>166.61709504402037</v>
      </c>
      <c r="E226">
        <v>3.4546046666666701</v>
      </c>
      <c r="F226">
        <v>134.99059041441507</v>
      </c>
      <c r="G226">
        <v>6.2291953333333296</v>
      </c>
      <c r="H226">
        <v>145.40124531686985</v>
      </c>
      <c r="I226">
        <v>3.72843233333333</v>
      </c>
      <c r="J226">
        <v>169.15720988409691</v>
      </c>
      <c r="K226">
        <v>6.47874833333334</v>
      </c>
      <c r="L226">
        <v>167.6802166500876</v>
      </c>
    </row>
    <row r="227" spans="1:12" x14ac:dyDescent="0.25">
      <c r="A227">
        <v>4.7130350617283998</v>
      </c>
      <c r="B227">
        <v>137.41148364659807</v>
      </c>
      <c r="C227">
        <v>4.9376435416666702</v>
      </c>
      <c r="D227">
        <v>166.823114467111</v>
      </c>
      <c r="E227">
        <v>3.4777486666666699</v>
      </c>
      <c r="F227">
        <v>135.91795333719699</v>
      </c>
      <c r="G227">
        <v>6.3647213333333301</v>
      </c>
      <c r="H227">
        <v>148.56255606564298</v>
      </c>
      <c r="I227">
        <v>3.8242846666666699</v>
      </c>
      <c r="J227">
        <v>172.89067354015359</v>
      </c>
      <c r="K227">
        <v>6.6141633333333303</v>
      </c>
      <c r="L227">
        <v>170.81142348182206</v>
      </c>
    </row>
    <row r="228" spans="1:12" x14ac:dyDescent="0.25">
      <c r="A228">
        <v>4.8371572839506198</v>
      </c>
      <c r="B228">
        <v>141.11731813268221</v>
      </c>
      <c r="C228">
        <v>4.9950497916666698</v>
      </c>
      <c r="D228">
        <v>168.52860923072504</v>
      </c>
      <c r="E228">
        <v>3.6219446666666699</v>
      </c>
      <c r="F228">
        <v>141.56359798657274</v>
      </c>
      <c r="G228">
        <v>6.5029746666666703</v>
      </c>
      <c r="H228">
        <v>151.67474011925492</v>
      </c>
      <c r="I228">
        <v>3.8345433333333401</v>
      </c>
      <c r="J228">
        <v>173.28124799436969</v>
      </c>
      <c r="K228">
        <v>6.6723933333333401</v>
      </c>
      <c r="L228">
        <v>172.11475245343939</v>
      </c>
    </row>
    <row r="229" spans="1:12" x14ac:dyDescent="0.25">
      <c r="A229">
        <v>4.8592128395061804</v>
      </c>
      <c r="B229">
        <v>141.7639738520115</v>
      </c>
      <c r="C229">
        <v>5.0643779166666603</v>
      </c>
      <c r="D229">
        <v>170.54576652160469</v>
      </c>
      <c r="E229">
        <v>3.6366619999999998</v>
      </c>
      <c r="F229">
        <v>142.12682134275184</v>
      </c>
      <c r="G229">
        <v>6.5836353333333397</v>
      </c>
      <c r="H229">
        <v>153.43776054034089</v>
      </c>
      <c r="I229">
        <v>3.9630450000000002</v>
      </c>
      <c r="J229">
        <v>178.02506488811676</v>
      </c>
      <c r="K229">
        <v>6.70811433333333</v>
      </c>
      <c r="L229">
        <v>172.90143400575272</v>
      </c>
    </row>
    <row r="230" spans="1:12" x14ac:dyDescent="0.25">
      <c r="A230">
        <v>4.9628758024691297</v>
      </c>
      <c r="B230">
        <v>144.75522693517439</v>
      </c>
      <c r="C230">
        <v>5.1686935416666699</v>
      </c>
      <c r="D230">
        <v>173.49364131387685</v>
      </c>
      <c r="E230">
        <v>3.6705046666666701</v>
      </c>
      <c r="F230">
        <v>143.41270159883069</v>
      </c>
      <c r="G230">
        <v>6.6878426666666702</v>
      </c>
      <c r="H230">
        <v>155.65806553743866</v>
      </c>
      <c r="I230">
        <v>3.9708649999999999</v>
      </c>
      <c r="J230">
        <v>178.30483365893625</v>
      </c>
      <c r="K230">
        <v>6.9546043333333403</v>
      </c>
      <c r="L230">
        <v>178.06383763210914</v>
      </c>
    </row>
    <row r="231" spans="1:12" x14ac:dyDescent="0.25">
      <c r="A231">
        <v>5.0047387654320996</v>
      </c>
      <c r="B231">
        <v>145.94067849074352</v>
      </c>
      <c r="C231">
        <v>5.2816372916666596</v>
      </c>
      <c r="D231">
        <v>176.5678660820812</v>
      </c>
      <c r="E231">
        <v>3.7010679999999998</v>
      </c>
      <c r="F231">
        <v>144.5628373200496</v>
      </c>
      <c r="G231">
        <v>6.7440306666666698</v>
      </c>
      <c r="H231">
        <v>156.82834678908765</v>
      </c>
      <c r="I231">
        <v>4.0464969999999996</v>
      </c>
      <c r="J231">
        <v>180.95761137147329</v>
      </c>
      <c r="K231">
        <v>7.05000433333334</v>
      </c>
      <c r="L231">
        <v>179.93733388426628</v>
      </c>
    </row>
    <row r="232" spans="1:12" x14ac:dyDescent="0.25">
      <c r="A232">
        <v>5.0910832098765404</v>
      </c>
      <c r="B232">
        <v>148.3447015622574</v>
      </c>
      <c r="C232">
        <v>5.3381154166666596</v>
      </c>
      <c r="D232">
        <v>178.05964418855996</v>
      </c>
      <c r="E232">
        <v>3.7667060000000001</v>
      </c>
      <c r="F232">
        <v>146.9968641254905</v>
      </c>
      <c r="G232">
        <v>6.7756773333333298</v>
      </c>
      <c r="H232">
        <v>157.47923592422563</v>
      </c>
      <c r="I232">
        <v>4.0560026666666698</v>
      </c>
      <c r="J232">
        <v>181.28420961563035</v>
      </c>
      <c r="K232">
        <v>7.09742433333333</v>
      </c>
      <c r="L232">
        <v>180.84279629304362</v>
      </c>
    </row>
    <row r="233" spans="1:12" x14ac:dyDescent="0.25">
      <c r="A233">
        <v>5.1912535802469097</v>
      </c>
      <c r="B233">
        <v>151.06433065237087</v>
      </c>
      <c r="C233">
        <v>5.4220654166666602</v>
      </c>
      <c r="D233">
        <v>180.2213579445006</v>
      </c>
      <c r="E233">
        <v>3.85396466666666</v>
      </c>
      <c r="F233">
        <v>150.1558547456124</v>
      </c>
      <c r="G233">
        <v>6.9056153333333397</v>
      </c>
      <c r="H233">
        <v>160.08923011978263</v>
      </c>
      <c r="I233">
        <v>4.1739899999999999</v>
      </c>
      <c r="J233">
        <v>185.21111754421983</v>
      </c>
      <c r="K233">
        <v>7.1085543333333296</v>
      </c>
      <c r="L233">
        <v>181.05284065336502</v>
      </c>
    </row>
    <row r="234" spans="1:12" x14ac:dyDescent="0.25">
      <c r="A234">
        <v>5.2506350617284001</v>
      </c>
      <c r="B234">
        <v>152.64135664905126</v>
      </c>
      <c r="C234">
        <v>5.4853872916666599</v>
      </c>
      <c r="D234">
        <v>181.80809578609944</v>
      </c>
      <c r="E234">
        <v>3.8861286666666701</v>
      </c>
      <c r="F234">
        <v>151.29798980597226</v>
      </c>
      <c r="G234">
        <v>6.9400453333333303</v>
      </c>
      <c r="H234">
        <v>160.76402300670151</v>
      </c>
      <c r="I234">
        <v>4.1762093333333299</v>
      </c>
      <c r="J234">
        <v>185.28272858146852</v>
      </c>
      <c r="K234">
        <v>7.1928743333333296</v>
      </c>
      <c r="L234">
        <v>182.61356520488948</v>
      </c>
    </row>
    <row r="235" spans="1:12" x14ac:dyDescent="0.25">
      <c r="A235">
        <v>5.3210424691357998</v>
      </c>
      <c r="B235">
        <v>154.47727710995673</v>
      </c>
      <c r="C235">
        <v>5.5785966666666598</v>
      </c>
      <c r="D235">
        <v>184.07571860096621</v>
      </c>
      <c r="E235">
        <v>3.9675813333333299</v>
      </c>
      <c r="F235">
        <v>154.13626920205743</v>
      </c>
      <c r="G235">
        <v>7.0616513333333302</v>
      </c>
      <c r="H235">
        <v>163.09123529101367</v>
      </c>
      <c r="I235">
        <v>4.1982316666666701</v>
      </c>
      <c r="J235">
        <v>185.98880687578179</v>
      </c>
      <c r="K235">
        <v>7.2299043333333399</v>
      </c>
      <c r="L235">
        <v>183.28193980003903</v>
      </c>
    </row>
    <row r="236" spans="1:12" x14ac:dyDescent="0.25">
      <c r="A236">
        <v>5.3753128395061696</v>
      </c>
      <c r="B236">
        <v>155.86730957966915</v>
      </c>
      <c r="C236">
        <v>5.7165966666666597</v>
      </c>
      <c r="D236">
        <v>187.28557440928341</v>
      </c>
      <c r="E236">
        <v>4.0379226666666597</v>
      </c>
      <c r="F236">
        <v>156.52462775006018</v>
      </c>
      <c r="G236">
        <v>7.1724553333333301</v>
      </c>
      <c r="H236">
        <v>165.13577119940902</v>
      </c>
      <c r="I236">
        <v>4.2261166666666696</v>
      </c>
      <c r="J236">
        <v>186.87108285880163</v>
      </c>
      <c r="K236">
        <v>7.7308683333333397</v>
      </c>
      <c r="L236">
        <v>191.31149319282676</v>
      </c>
    </row>
    <row r="237" spans="1:12" x14ac:dyDescent="0.25">
      <c r="A237">
        <v>5.4259498765432097</v>
      </c>
      <c r="B237">
        <v>157.14459256485199</v>
      </c>
      <c r="C237">
        <v>5.7730216666666703</v>
      </c>
      <c r="D237">
        <v>188.54778794453227</v>
      </c>
      <c r="E237">
        <v>4.0578486666666604</v>
      </c>
      <c r="F237">
        <v>157.19057832411642</v>
      </c>
      <c r="G237">
        <v>7.2843213333333301</v>
      </c>
      <c r="H237">
        <v>167.12680069653319</v>
      </c>
      <c r="I237">
        <v>4.2432316666666701</v>
      </c>
      <c r="J237">
        <v>187.40608278251963</v>
      </c>
      <c r="K237">
        <v>7.7561833333333299</v>
      </c>
      <c r="L237">
        <v>191.6676657644594</v>
      </c>
    </row>
    <row r="238" spans="1:12" x14ac:dyDescent="0.25">
      <c r="A238">
        <v>5.4985054320987699</v>
      </c>
      <c r="B238">
        <v>158.94167382381931</v>
      </c>
      <c r="C238">
        <v>5.8314122916666697</v>
      </c>
      <c r="D238">
        <v>189.82354303286792</v>
      </c>
      <c r="E238">
        <v>4.0917026666666603</v>
      </c>
      <c r="F238">
        <v>158.31124837126382</v>
      </c>
      <c r="G238">
        <v>7.3055973333333304</v>
      </c>
      <c r="H238">
        <v>167.49717692997731</v>
      </c>
      <c r="I238">
        <v>4.3672389999999996</v>
      </c>
      <c r="J238">
        <v>191.13439800889824</v>
      </c>
      <c r="K238">
        <v>7.7795823333333303</v>
      </c>
      <c r="L238">
        <v>191.99268317627255</v>
      </c>
    </row>
    <row r="239" spans="1:12" x14ac:dyDescent="0.25">
      <c r="A239">
        <v>5.5949869135802501</v>
      </c>
      <c r="B239">
        <v>161.27113718527147</v>
      </c>
      <c r="C239">
        <v>5.8492122916666602</v>
      </c>
      <c r="D239">
        <v>190.20632151598542</v>
      </c>
      <c r="E239">
        <v>4.1557453333333303</v>
      </c>
      <c r="F239">
        <v>160.39409166656168</v>
      </c>
      <c r="G239">
        <v>7.4687813333333404</v>
      </c>
      <c r="H239">
        <v>170.25043533322784</v>
      </c>
      <c r="I239">
        <v>4.4553583333333302</v>
      </c>
      <c r="J239">
        <v>193.62572393311279</v>
      </c>
      <c r="K239">
        <v>8.0533643333333398</v>
      </c>
      <c r="L239">
        <v>195.49802869613214</v>
      </c>
    </row>
    <row r="240" spans="1:12" x14ac:dyDescent="0.25">
      <c r="A240">
        <v>5.6368165432098696</v>
      </c>
      <c r="B240">
        <v>162.25976910732362</v>
      </c>
      <c r="C240">
        <v>5.9635935416666701</v>
      </c>
      <c r="D240">
        <v>192.59817947396337</v>
      </c>
      <c r="E240">
        <v>4.1655639999999998</v>
      </c>
      <c r="F240">
        <v>160.70911622126434</v>
      </c>
      <c r="G240">
        <v>7.5252366666666699</v>
      </c>
      <c r="H240">
        <v>171.16706242414648</v>
      </c>
      <c r="I240">
        <v>4.5107080000000002</v>
      </c>
      <c r="J240">
        <v>195.12358159969662</v>
      </c>
      <c r="K240">
        <v>8.1777943333333294</v>
      </c>
      <c r="L240">
        <v>196.91169521200621</v>
      </c>
    </row>
    <row r="241" spans="1:12" x14ac:dyDescent="0.25">
      <c r="A241">
        <v>5.7180906172839503</v>
      </c>
      <c r="B241">
        <v>164.14392467674745</v>
      </c>
      <c r="C241">
        <v>6.1270716666666596</v>
      </c>
      <c r="D241">
        <v>195.81508675259198</v>
      </c>
      <c r="E241">
        <v>4.1967446666666604</v>
      </c>
      <c r="F241">
        <v>161.70192560749146</v>
      </c>
      <c r="G241">
        <v>7.6632253333333402</v>
      </c>
      <c r="H241">
        <v>173.33032557648673</v>
      </c>
      <c r="I241">
        <v>4.60802333333333</v>
      </c>
      <c r="J241">
        <v>197.63209556791568</v>
      </c>
      <c r="K241">
        <v>8.2717383333333405</v>
      </c>
      <c r="L241">
        <v>197.90558593496334</v>
      </c>
    </row>
    <row r="242" spans="1:12" x14ac:dyDescent="0.25">
      <c r="A242">
        <v>5.7567535802469196</v>
      </c>
      <c r="B242">
        <v>165.02325627471902</v>
      </c>
      <c r="C242">
        <v>6.1690591666666696</v>
      </c>
      <c r="D242">
        <v>196.60347853215822</v>
      </c>
      <c r="E242">
        <v>4.2520426666666697</v>
      </c>
      <c r="F242">
        <v>163.43419344795524</v>
      </c>
      <c r="G242">
        <v>7.6901846666666698</v>
      </c>
      <c r="H242">
        <v>173.74022479024853</v>
      </c>
      <c r="I242">
        <v>4.7385063333333397</v>
      </c>
      <c r="J242">
        <v>200.74653903599443</v>
      </c>
      <c r="K242">
        <v>8.3728243333333303</v>
      </c>
      <c r="L242">
        <v>198.90505549126274</v>
      </c>
    </row>
    <row r="243" spans="1:12" x14ac:dyDescent="0.25">
      <c r="A243">
        <v>5.8667943209876503</v>
      </c>
      <c r="B243">
        <v>167.46628712495121</v>
      </c>
      <c r="C243">
        <v>6.2114029166666702</v>
      </c>
      <c r="D243">
        <v>197.38304857406575</v>
      </c>
      <c r="E243">
        <v>4.3586626666666604</v>
      </c>
      <c r="F243">
        <v>166.67135051955836</v>
      </c>
      <c r="G243">
        <v>7.7140693333333301</v>
      </c>
      <c r="H243">
        <v>174.09994195556965</v>
      </c>
      <c r="I243">
        <v>4.7754183333333398</v>
      </c>
      <c r="J243">
        <v>201.57605338617489</v>
      </c>
      <c r="K243">
        <v>8.5304343333333392</v>
      </c>
      <c r="L243">
        <v>200.32001889604297</v>
      </c>
    </row>
    <row r="244" spans="1:12" x14ac:dyDescent="0.25">
      <c r="A244">
        <v>5.9488980246913599</v>
      </c>
      <c r="B244">
        <v>169.23180287369746</v>
      </c>
      <c r="C244">
        <v>6.3121779166666601</v>
      </c>
      <c r="D244">
        <v>199.17617533010079</v>
      </c>
      <c r="E244">
        <v>4.36652533333333</v>
      </c>
      <c r="F244">
        <v>166.90470983319508</v>
      </c>
      <c r="G244">
        <v>7.8121146666666696</v>
      </c>
      <c r="H244">
        <v>175.5425043533323</v>
      </c>
      <c r="I244">
        <v>4.7838476666666701</v>
      </c>
      <c r="J244">
        <v>201.76230821843123</v>
      </c>
      <c r="K244">
        <v>8.6144643333333395</v>
      </c>
      <c r="L244">
        <v>201.00367678117621</v>
      </c>
    </row>
    <row r="245" spans="1:12" x14ac:dyDescent="0.25">
      <c r="A245">
        <v>5.99887209876543</v>
      </c>
      <c r="B245">
        <v>170.28257520755844</v>
      </c>
      <c r="C245">
        <v>6.4520560416666699</v>
      </c>
      <c r="D245">
        <v>201.52156504464517</v>
      </c>
      <c r="E245">
        <v>4.3955626666666596</v>
      </c>
      <c r="F245">
        <v>167.76013559701917</v>
      </c>
      <c r="G245">
        <v>7.8195893333333304</v>
      </c>
      <c r="H245">
        <v>175.65025592317031</v>
      </c>
      <c r="I245">
        <v>4.8058026666666702</v>
      </c>
      <c r="J245">
        <v>202.24189229714105</v>
      </c>
      <c r="K245">
        <v>8.8670243333333296</v>
      </c>
      <c r="L245">
        <v>202.76649339132979</v>
      </c>
    </row>
    <row r="246" spans="1:12" x14ac:dyDescent="0.25">
      <c r="A246">
        <v>6.0627795061728396</v>
      </c>
      <c r="B246">
        <v>171.60013890514801</v>
      </c>
      <c r="C246">
        <v>6.4785216666666701</v>
      </c>
      <c r="D246">
        <v>201.94675912341035</v>
      </c>
      <c r="E246">
        <v>4.4485626666666702</v>
      </c>
      <c r="F246">
        <v>169.29558522176086</v>
      </c>
      <c r="G246">
        <v>8.0074566666666698</v>
      </c>
      <c r="H246">
        <v>178.25507888765765</v>
      </c>
      <c r="I246">
        <v>4.8478933333333298</v>
      </c>
      <c r="J246">
        <v>203.13899161689571</v>
      </c>
      <c r="K246">
        <v>8.88650433333334</v>
      </c>
      <c r="L246">
        <v>202.88444765410327</v>
      </c>
    </row>
    <row r="247" spans="1:12" x14ac:dyDescent="0.25">
      <c r="A247">
        <v>6.1944202469135803</v>
      </c>
      <c r="B247">
        <v>174.22210447756689</v>
      </c>
      <c r="C247">
        <v>6.5353091666666696</v>
      </c>
      <c r="D247">
        <v>202.83934806599655</v>
      </c>
      <c r="E247">
        <v>4.5319626666666704</v>
      </c>
      <c r="F247">
        <v>171.6440229895035</v>
      </c>
      <c r="G247">
        <v>8.0710646666666701</v>
      </c>
      <c r="H247">
        <v>179.09229064429317</v>
      </c>
      <c r="I247">
        <v>4.9257576666666703</v>
      </c>
      <c r="J247">
        <v>204.72145520424516</v>
      </c>
      <c r="K247">
        <v>8.9631043333333391</v>
      </c>
      <c r="L247">
        <v>203.32351752534592</v>
      </c>
    </row>
    <row r="248" spans="1:12" x14ac:dyDescent="0.25">
      <c r="A248">
        <v>6.2183350617283999</v>
      </c>
      <c r="B248">
        <v>174.68520222539655</v>
      </c>
      <c r="C248">
        <v>6.6104435416666698</v>
      </c>
      <c r="D248">
        <v>203.97917502061267</v>
      </c>
      <c r="E248">
        <v>4.5416426666666601</v>
      </c>
      <c r="F248">
        <v>171.91124082888871</v>
      </c>
      <c r="G248">
        <v>8.26033066666667</v>
      </c>
      <c r="H248">
        <v>181.4512690623186</v>
      </c>
      <c r="I248">
        <v>4.9710033333333303</v>
      </c>
      <c r="J248">
        <v>205.59521185774736</v>
      </c>
      <c r="K248">
        <v>8.9647943333333409</v>
      </c>
      <c r="L248">
        <v>203.33276087818163</v>
      </c>
    </row>
    <row r="249" spans="1:12" x14ac:dyDescent="0.25">
      <c r="A249">
        <v>6.2551832098765399</v>
      </c>
      <c r="B249">
        <v>175.39082603128651</v>
      </c>
      <c r="C249">
        <v>6.6468060416666699</v>
      </c>
      <c r="D249">
        <v>204.51410485808245</v>
      </c>
      <c r="E249">
        <v>4.6405426666666703</v>
      </c>
      <c r="F249">
        <v>174.57764108781913</v>
      </c>
      <c r="G249">
        <v>8.2700586666666709</v>
      </c>
      <c r="H249">
        <v>181.56719962007281</v>
      </c>
      <c r="I249">
        <v>5.0587406666666697</v>
      </c>
      <c r="J249">
        <v>207.19417976432277</v>
      </c>
      <c r="K249">
        <v>8.9817643333333397</v>
      </c>
      <c r="L249">
        <v>203.42451845670891</v>
      </c>
    </row>
    <row r="250" spans="1:12" x14ac:dyDescent="0.25">
      <c r="A250">
        <v>6.3296758024691302</v>
      </c>
      <c r="B250">
        <v>176.78808791659441</v>
      </c>
      <c r="C250">
        <v>6.7221497916666699</v>
      </c>
      <c r="D250">
        <v>205.58808062877</v>
      </c>
      <c r="E250">
        <v>4.7301426666666702</v>
      </c>
      <c r="F250">
        <v>176.893290942611</v>
      </c>
      <c r="G250">
        <v>8.2793853333333391</v>
      </c>
      <c r="H250">
        <v>181.6779061790935</v>
      </c>
      <c r="I250">
        <v>5.3149166666666696</v>
      </c>
      <c r="J250">
        <v>211.15107276208965</v>
      </c>
      <c r="K250">
        <v>9.1355643333333401</v>
      </c>
      <c r="L250">
        <v>204.16876993137146</v>
      </c>
    </row>
    <row r="251" spans="1:12" x14ac:dyDescent="0.25">
      <c r="A251">
        <v>6.4422720987654296</v>
      </c>
      <c r="B251">
        <v>178.82628019595379</v>
      </c>
      <c r="C251">
        <v>6.7830904166666697</v>
      </c>
      <c r="D251">
        <v>206.42304669846712</v>
      </c>
      <c r="E251">
        <v>4.777444</v>
      </c>
      <c r="F251">
        <v>178.07754748013303</v>
      </c>
      <c r="G251">
        <v>8.4834746666666696</v>
      </c>
      <c r="H251">
        <v>183.98147854994463</v>
      </c>
      <c r="K251">
        <v>9.2210833333333397</v>
      </c>
      <c r="L251">
        <v>204.51507896089285</v>
      </c>
    </row>
    <row r="252" spans="1:12" x14ac:dyDescent="0.25">
      <c r="A252">
        <v>6.5055832098765398</v>
      </c>
      <c r="B252">
        <v>179.93360014564456</v>
      </c>
      <c r="C252">
        <v>6.9956589650537602</v>
      </c>
      <c r="D252">
        <v>209.10314133984699</v>
      </c>
      <c r="E252">
        <v>4.7884840000000004</v>
      </c>
      <c r="F252">
        <v>178.35015839119103</v>
      </c>
    </row>
    <row r="253" spans="1:12" x14ac:dyDescent="0.25">
      <c r="A253">
        <v>6.6020350617284</v>
      </c>
      <c r="B253">
        <v>181.56741798217087</v>
      </c>
      <c r="E253">
        <v>4.8089639999999996</v>
      </c>
      <c r="F253">
        <v>178.85207716040475</v>
      </c>
    </row>
    <row r="254" spans="1:12" x14ac:dyDescent="0.25">
      <c r="A254">
        <v>6.6412498765432</v>
      </c>
      <c r="B254">
        <v>182.21345354933936</v>
      </c>
      <c r="E254">
        <v>4.8485426666666704</v>
      </c>
      <c r="F254">
        <v>179.80810912510162</v>
      </c>
    </row>
    <row r="255" spans="1:12" x14ac:dyDescent="0.25">
      <c r="A255">
        <v>6.6624461728395099</v>
      </c>
      <c r="B255">
        <v>182.5582807530526</v>
      </c>
      <c r="E255">
        <v>4.8813620000000002</v>
      </c>
      <c r="F255">
        <v>180.58694766880907</v>
      </c>
    </row>
    <row r="256" spans="1:12" x14ac:dyDescent="0.25">
      <c r="A256">
        <v>6.8163202469135804</v>
      </c>
      <c r="B256">
        <v>184.97032892389694</v>
      </c>
      <c r="E256">
        <v>4.9326040000000004</v>
      </c>
      <c r="F256">
        <v>181.77780746067015</v>
      </c>
    </row>
    <row r="257" spans="5:6" x14ac:dyDescent="0.25">
      <c r="E257">
        <v>4.9778226666666603</v>
      </c>
      <c r="F257">
        <v>182.80327366651733</v>
      </c>
    </row>
  </sheetData>
  <mergeCells count="5">
    <mergeCell ref="M1:N1"/>
    <mergeCell ref="O1:P1"/>
    <mergeCell ref="Q1:R1"/>
    <mergeCell ref="S1:T1"/>
    <mergeCell ref="U1:V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b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2023-06-03T09:15:36Z</dcterms:created>
  <dcterms:modified xsi:type="dcterms:W3CDTF">2025-01-09T18:08:05Z</dcterms:modified>
</cp:coreProperties>
</file>